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<sst xmlns="http://schemas.openxmlformats.org/spreadsheetml/2006/main" count="666" uniqueCount="481">
  <si>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</si>
  <si>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</si>
  <si>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</si>
  <si>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</si>
  <si>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</si>
  <si>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</si>
  <si>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</si>
  <si>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</si>
  <si>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</si>
  <si>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</si>
  <si>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</si>
  <si>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</si>
  <si>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</si>
  <si>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</si>
  <si>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</si>
  <si>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</si>
  <si>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</si>
  <si>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</si>
  <si>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</si>
  <si>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</si>
  <si>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 Lê Nguyễn Mỹ Trâm, LỚP: 20T4 - NNA2, NGÀNH: Tiếng Anh, KHOA: Khoa học cơ bản</t>
  </si>
  <si>
    <t>Ngày 06 tháng 11 năm 2021</t>
  </si>
  <si>
    <t>Đặng Phạm Thiên Ân</t>
  </si>
  <si>
    <t>Mai Thị Lang Anh</t>
  </si>
  <si>
    <t>Nguyễn Nhật Tinh Anh</t>
  </si>
  <si>
    <t>Nguyễn Quang Anh</t>
  </si>
  <si>
    <t>Nguyễn Trương Ngọc Ánh</t>
  </si>
  <si>
    <t>Đỗ Trần Hoài Bảo</t>
  </si>
  <si>
    <t>Trần Nguyễn Khánh Duy</t>
  </si>
  <si>
    <t>Nguyễn Thị Mỹ Duyên</t>
  </si>
  <si>
    <t>Nguyễn Gia Giang</t>
  </si>
  <si>
    <t>Mai Trung Hải</t>
  </si>
  <si>
    <t>Đàm Huy Hậu</t>
  </si>
  <si>
    <t>Hồ Khánh Hưng</t>
  </si>
  <si>
    <t>Lê Việt Hưng</t>
  </si>
  <si>
    <t>Lềnh Ngọc Hương</t>
  </si>
  <si>
    <t>Hoàng Vũ Huy</t>
  </si>
  <si>
    <t>Lê Quang Huy</t>
  </si>
  <si>
    <t>Nguyễn Trần Gia Huy</t>
  </si>
  <si>
    <t>Nguyễn Thiện Khanh</t>
  </si>
  <si>
    <t>Trương Vũ Huyền Khanh</t>
  </si>
  <si>
    <t>Trần Đoàn Bảo Khánh</t>
  </si>
  <si>
    <t>Đặng Bá Khiêm</t>
  </si>
  <si>
    <t>Nguyễn Trương Anh Kiệt</t>
  </si>
  <si>
    <t>Nguyễn Thị Hải Ly</t>
  </si>
  <si>
    <t>Phạm Thị Xuân Mai</t>
  </si>
  <si>
    <t>Lê Hoàng Mạnh</t>
  </si>
  <si>
    <t>Nguyễn Trần Thị Kim Ngọc</t>
  </si>
  <si>
    <t>Nguyễn Thị Thảo Nhi</t>
  </si>
  <si>
    <t>Mạc Khải Ny</t>
  </si>
  <si>
    <t>Nguyễn Thị Kiều Oanh</t>
  </si>
  <si>
    <t>Nguyễn Thảo Như Phúc</t>
  </si>
  <si>
    <t>Phạm Bảo Phúc</t>
  </si>
  <si>
    <t>Bùi Trương Y Phụng</t>
  </si>
  <si>
    <t>Hoàng Nhật Quân</t>
  </si>
  <si>
    <t>Trần Minh Quốc</t>
  </si>
  <si>
    <t>Lê Tú Quyên</t>
  </si>
  <si>
    <t>Lương Mạnh Sơn</t>
  </si>
  <si>
    <t>Nguyễn Lưu Thiện Tâm</t>
  </si>
  <si>
    <t>Võ Phụng Tấn</t>
  </si>
  <si>
    <t>Trần Quốc Thái</t>
  </si>
  <si>
    <t>Đỗ Ngọc Xuân Thư</t>
  </si>
  <si>
    <t>Nguyễn Hoàng Anh Thy</t>
  </si>
  <si>
    <t>Nguyễn Hoàng Bảo Trâm</t>
  </si>
  <si>
    <t>Nguyễn Hoàng Ngọc Trâm</t>
  </si>
  <si>
    <t>Đào Ngọc Thùy Trang</t>
  </si>
  <si>
    <t>Nguyễn Hải Triều</t>
  </si>
  <si>
    <t>Trần Thành Trung</t>
  </si>
  <si>
    <t>Quách Cát Tường</t>
  </si>
  <si>
    <t>Nguyễn Ngọc Tường Vi</t>
  </si>
  <si>
    <t>Quan Thiên Vũ</t>
  </si>
  <si>
    <t>Nguyễn Ngọc Thanh Vy</t>
  </si>
  <si>
    <t>Phan Hoàng Yến</t>
  </si>
  <si>
    <t>079205019334</t>
  </si>
  <si>
    <t>NGHỈ LUÔN</t>
  </si>
  <si>
    <t>079205009906</t>
  </si>
  <si>
    <t>079202017674</t>
  </si>
  <si>
    <t>049305000085</t>
  </si>
  <si>
    <t>079205018437</t>
  </si>
  <si>
    <t>CHƯA CÓ</t>
  </si>
  <si>
    <t>0331978322</t>
  </si>
  <si>
    <t>079204035309</t>
  </si>
  <si>
    <t>079305014885</t>
  </si>
  <si>
    <t>079205030142</t>
  </si>
  <si>
    <t>0352724312</t>
  </si>
  <si>
    <t>079205030009</t>
  </si>
  <si>
    <t>079302032426</t>
  </si>
  <si>
    <t>079204000373</t>
  </si>
  <si>
    <t>079205024642</t>
  </si>
  <si>
    <t>079303002209</t>
  </si>
  <si>
    <t>0321749116</t>
  </si>
  <si>
    <t>079205004985</t>
  </si>
  <si>
    <t>079302015670</t>
  </si>
  <si>
    <t>079305028380</t>
  </si>
  <si>
    <t>079305007519</t>
  </si>
  <si>
    <t>0312588552</t>
  </si>
  <si>
    <t>086305000161</t>
  </si>
  <si>
    <t>079305011619</t>
  </si>
  <si>
    <t>036205000172</t>
  </si>
  <si>
    <t>079305015386</t>
  </si>
  <si>
    <t>079205008998</t>
  </si>
  <si>
    <t>024205000039</t>
  </si>
  <si>
    <t>079205028453</t>
  </si>
  <si>
    <t>079305028472</t>
  </si>
  <si>
    <t>0197481896</t>
  </si>
  <si>
    <t>079305008156</t>
  </si>
  <si>
    <t xml:space="preserve"> 079205006052</t>
  </si>
  <si>
    <t>0793050287851</t>
  </si>
  <si>
    <t>079305004928</t>
  </si>
  <si>
    <t>022205000187</t>
  </si>
  <si>
    <t>079304024032</t>
  </si>
  <si>
    <t>086205009937</t>
  </si>
  <si>
    <t>22/01/2021</t>
  </si>
  <si>
    <t>CỤC CẢNH SÁT QLHC VỀ TTXH</t>
  </si>
  <si>
    <t>15/05/2020</t>
  </si>
  <si>
    <t>14/06/2017</t>
  </si>
  <si>
    <t>29/08/2030</t>
  </si>
  <si>
    <t>26/03/2029</t>
  </si>
  <si>
    <t>30/07/2019</t>
  </si>
  <si>
    <t>06/12/2019</t>
  </si>
  <si>
    <t>08/11/2019</t>
  </si>
  <si>
    <t>25/05/2005</t>
  </si>
  <si>
    <t>19/12/2004</t>
  </si>
  <si>
    <t>09/10/2005</t>
  </si>
  <si>
    <t>01/01/2002</t>
  </si>
  <si>
    <t>25/08/2005</t>
  </si>
  <si>
    <t>30/03/2005</t>
  </si>
  <si>
    <t>01/04/2005</t>
  </si>
  <si>
    <t>22/12/2005</t>
  </si>
  <si>
    <t>09/12/2005</t>
  </si>
  <si>
    <t>15/11/2005</t>
  </si>
  <si>
    <t>14/08/2005</t>
  </si>
  <si>
    <t>29/04/2005</t>
  </si>
  <si>
    <t>12/05/2004</t>
  </si>
  <si>
    <t>13/06/2005</t>
  </si>
  <si>
    <t>22/05/2005</t>
  </si>
  <si>
    <t>14/05/2002</t>
  </si>
  <si>
    <t>19/05/2005</t>
  </si>
  <si>
    <t>29/08/2005</t>
  </si>
  <si>
    <t>21/02/2002</t>
  </si>
  <si>
    <t>14/02/2003</t>
  </si>
  <si>
    <t>26/03/2004</t>
  </si>
  <si>
    <t>25/10/2005</t>
  </si>
  <si>
    <t>19/01/2003</t>
  </si>
  <si>
    <t>27/01/2003</t>
  </si>
  <si>
    <t>11/08/2005</t>
  </si>
  <si>
    <t>08/07/2002</t>
  </si>
  <si>
    <t>23/06/2005</t>
  </si>
  <si>
    <t>16/07/2005</t>
  </si>
  <si>
    <t>29/04/2004</t>
  </si>
  <si>
    <t>22/09/2005</t>
  </si>
  <si>
    <t>03/02/2005</t>
  </si>
  <si>
    <t>19/10/2005</t>
  </si>
  <si>
    <t>27/02/2005</t>
  </si>
  <si>
    <t>09/06/2005</t>
  </si>
  <si>
    <t>19/02/2005</t>
  </si>
  <si>
    <t>23/12/2002</t>
  </si>
  <si>
    <t>29/11/2005</t>
  </si>
  <si>
    <t>17/09/2005</t>
  </si>
  <si>
    <t>07/05/2005</t>
  </si>
  <si>
    <t>16/02/2005</t>
  </si>
  <si>
    <t>13/12/2004</t>
  </si>
  <si>
    <t>19/09/2005</t>
  </si>
  <si>
    <t>31/07/2005</t>
  </si>
  <si>
    <t>02/09/2005</t>
  </si>
  <si>
    <t>06/10/2005</t>
  </si>
  <si>
    <t>20/07/2005</t>
  </si>
  <si>
    <t>17/07/2005</t>
  </si>
  <si>
    <t>14/01/2005</t>
  </si>
  <si>
    <t>15/10/2005</t>
  </si>
  <si>
    <t>14/05/2004</t>
  </si>
  <si>
    <t>2</t>
  </si>
  <si>
    <t>13/01/2021</t>
  </si>
  <si>
    <t>0818425641</t>
  </si>
  <si>
    <t>0937742495</t>
  </si>
  <si>
    <t>0908534796</t>
  </si>
  <si>
    <t>0707179903</t>
  </si>
  <si>
    <t>0767750565</t>
  </si>
  <si>
    <t>0981794670</t>
  </si>
  <si>
    <t>0901874438</t>
  </si>
  <si>
    <t>0908324465</t>
  </si>
  <si>
    <t>0903781297</t>
  </si>
  <si>
    <t>0968852166</t>
  </si>
  <si>
    <t>0775907103</t>
  </si>
  <si>
    <t>0938527220</t>
  </si>
  <si>
    <t>0909792928</t>
  </si>
  <si>
    <t>0344946897</t>
  </si>
  <si>
    <t>0931570643</t>
  </si>
  <si>
    <t>0342526979</t>
  </si>
  <si>
    <t>0868607534</t>
  </si>
  <si>
    <t>0972924543</t>
  </si>
  <si>
    <t>0938991011</t>
  </si>
  <si>
    <t>0797756064</t>
  </si>
  <si>
    <t>0932579047</t>
  </si>
  <si>
    <t>0826644598</t>
  </si>
  <si>
    <t>0917952095</t>
  </si>
  <si>
    <t>0778949231</t>
  </si>
  <si>
    <t>0706893708</t>
  </si>
  <si>
    <t>0941831761</t>
  </si>
  <si>
    <t>0762728115</t>
  </si>
  <si>
    <t>0908811386</t>
  </si>
  <si>
    <t>0983478459</t>
  </si>
  <si>
    <t>0934209121</t>
  </si>
  <si>
    <t>0907538458</t>
  </si>
  <si>
    <t>0989873562</t>
  </si>
  <si>
    <t>0396084805</t>
  </si>
  <si>
    <t>0976875163</t>
  </si>
  <si>
    <t>0934195417</t>
  </si>
  <si>
    <t>0903175205</t>
  </si>
  <si>
    <t>0945722828</t>
  </si>
  <si>
    <t>0796286227</t>
  </si>
  <si>
    <t>0903625809</t>
  </si>
  <si>
    <t>0933048901</t>
  </si>
  <si>
    <t>0915990087</t>
  </si>
  <si>
    <t>0936234736</t>
  </si>
  <si>
    <t>0908470991</t>
  </si>
  <si>
    <t>0938033149</t>
  </si>
  <si>
    <t>0983264452</t>
  </si>
  <si>
    <t>0921133837</t>
  </si>
  <si>
    <t>0931087705</t>
  </si>
  <si>
    <t>56 Lê Qúi Đôn, Phường An Bình,Thành Phố Rạch Giá, Tỉnh Kiên Giang</t>
  </si>
  <si>
    <t>80/16 Cách Mạng Tháng Tám, phường 12, quận Tân Bình, Tp.HCM</t>
  </si>
  <si>
    <t>523/11/26/39, Lê Văn Khương, khu phố 5, phường Hiệp Thành, quận 12, Tp.HCM</t>
  </si>
  <si>
    <t>20/9 Đường Số 3, Khu Phố 6, Phường Bình Hưng Hòa A, Quận Bình Tân, Tp. Hồ Chí Minh</t>
  </si>
  <si>
    <t>60/47D Vạn Kiếp, phường 3, quận Bình Thạnh, TP.HCM</t>
  </si>
  <si>
    <t>530/4 Phạm Văn Hai, phường 3, quận Tân Bình, Tp.HCM</t>
  </si>
  <si>
    <t>01/Đ8 KTĐC ấp Tân Lợi, Tân Thành, huyện Lai Vung, tỉnh Đồng Tháp</t>
  </si>
  <si>
    <t>259/8 Lãnh Binh Thăng , phường 12, quận 11, TP.Hồ Chí Minh</t>
  </si>
  <si>
    <t>74/4A4, Nguyễn Bá Tòng, phường 12, quận Tân Bình, Tp.Hồ Chí Minh</t>
  </si>
  <si>
    <t>521/67/16 Hoàng Văn Thụ, phường 4, quận Tân Bình, Tp.HCM</t>
  </si>
  <si>
    <t>46/3A Trần Văn Ơn, phường Tân Sơn Nhì, quận Tân Phú, Tp.HCM</t>
  </si>
  <si>
    <t>726/19 Lê Trọng Tấn, KP1, phường Bình Hưng Hòa, Quận Bình Tân, Tp.HCM</t>
  </si>
  <si>
    <t>391A Cách Mạng Tháng Tám, phường 13, quận 10, Tp.Hồ Chí Minh</t>
  </si>
  <si>
    <t>436/41/18 Cách Mạng Tháng 8, Phường 11, Quận 3, TP.HCM</t>
  </si>
  <si>
    <t>93/28 Nguyễn Du, phường 7, quận Gò Vấp, Tp.HCM</t>
  </si>
  <si>
    <t>985/8H Âu Cơ, phường Tân Sơn Nhì, quận Tân Phú, TP.HCM</t>
  </si>
  <si>
    <t>66/7/13 Huỳnh Văn Nghệ phường 15, quận Tân Bình, Tp.HCM</t>
  </si>
  <si>
    <t>412/15 Lũy Bán Bích, phường Hòa Thạnh, quận Tân Phú, TP.HCM</t>
  </si>
  <si>
    <t>23/42 Đình Nghi Xuân, Phường Bình Trị Đông, Quận Bình Tân, TP.HCM</t>
  </si>
  <si>
    <t>41/2b ấp Trung Lân, xã Bà Điểm, huyện Hóc Môn, Tp.HCM</t>
  </si>
  <si>
    <t>151/45/1 Liên khu 4-5, phường Bình Hưng Hòa B, quận Bình Tân, Tp.HCM</t>
  </si>
  <si>
    <t>996 Lạc Long Quân, phường 8, quận Tân Bình, Tp.HCM</t>
  </si>
  <si>
    <t>12 đường 29, Khu phố 3, phường Bình Trưng Tây, quận 2, Tp.HCM</t>
  </si>
  <si>
    <t>368/907 Cách Mạng Tháng Tám, phường 4, quận Tân Bình, Tp.HCM</t>
  </si>
  <si>
    <t>391A Cách Mạng Tháng Tám, phường 13, quận 10, TP.HCM</t>
  </si>
  <si>
    <t>18/29/13 Đỗ Nhuận, phường Sơn Kỳ, quận Tân Phú, TP HCM</t>
  </si>
  <si>
    <t>198A đường Phú Thọ Hòa, phường Phú Thọ Hòa, quận Bình Tân, Tp.HCM</t>
  </si>
  <si>
    <t>338/12/7 Âu Cơ, phường 10, quận Tân Bình, TP.HCM</t>
  </si>
  <si>
    <t>56 Nghĩa Phát, Phường 7, Quận Tân Bình, Tp. Hồ Chí Minh</t>
  </si>
  <si>
    <t>0858479740</t>
  </si>
  <si>
    <t>Phạm Thị Kim Sa</t>
  </si>
  <si>
    <t>0989702005</t>
  </si>
  <si>
    <t>17/07/2030</t>
  </si>
  <si>
    <t>CMND</t>
  </si>
  <si>
    <t>22/09/2030</t>
  </si>
  <si>
    <t>19/01/2028</t>
  </si>
  <si>
    <t>13/06/2030</t>
  </si>
  <si>
    <t>21/02/2027</t>
  </si>
  <si>
    <t>08/07/2029</t>
  </si>
  <si>
    <t>25/05/2030</t>
  </si>
  <si>
    <t>CHƯA LẤY ĐƯỢC</t>
  </si>
  <si>
    <t>25/10/2030</t>
  </si>
  <si>
    <t>12/05/2029</t>
  </si>
  <si>
    <t>23/06/2030</t>
  </si>
  <si>
    <t>07/05/2030</t>
  </si>
  <si>
    <t>19/02/2030</t>
  </si>
  <si>
    <t>19/10/2030</t>
  </si>
  <si>
    <t>20002251</t>
  </si>
  <si>
    <t>20002503</t>
  </si>
  <si>
    <t>20002185</t>
  </si>
  <si>
    <t>20002612</t>
  </si>
  <si>
    <t>20002128</t>
  </si>
  <si>
    <t>20002259</t>
  </si>
  <si>
    <t>20002015</t>
  </si>
  <si>
    <t>20002485</t>
  </si>
  <si>
    <t>20001977</t>
  </si>
  <si>
    <t>20002084</t>
  </si>
  <si>
    <t>20001998</t>
  </si>
  <si>
    <t>20002125</t>
  </si>
  <si>
    <t>20002215</t>
  </si>
  <si>
    <t>20002501</t>
  </si>
  <si>
    <t>20002202</t>
  </si>
  <si>
    <t>20001913</t>
  </si>
  <si>
    <t>20002083</t>
  </si>
  <si>
    <t>20002243</t>
  </si>
  <si>
    <t>20000510</t>
  </si>
  <si>
    <t>20002862</t>
  </si>
  <si>
    <t>20001901</t>
  </si>
  <si>
    <t>20002132</t>
  </si>
  <si>
    <t>20002200</t>
  </si>
  <si>
    <t>20001963</t>
  </si>
  <si>
    <t>20002557</t>
  </si>
  <si>
    <t>20002085</t>
  </si>
  <si>
    <t>20002631</t>
  </si>
  <si>
    <t>20002166</t>
  </si>
  <si>
    <t>20002696</t>
  </si>
  <si>
    <t>20002222</t>
  </si>
  <si>
    <t>20003171</t>
  </si>
  <si>
    <t>20002157</t>
  </si>
  <si>
    <t>20002419</t>
  </si>
  <si>
    <t>20002491</t>
  </si>
  <si>
    <t>20002801</t>
  </si>
  <si>
    <t>20005327</t>
  </si>
  <si>
    <t>20002073</t>
  </si>
  <si>
    <t>20002066</t>
  </si>
  <si>
    <t>20002059</t>
  </si>
  <si>
    <t>20002299</t>
  </si>
  <si>
    <t>20002475</t>
  </si>
  <si>
    <t>20002560</t>
  </si>
  <si>
    <t>20002340</t>
  </si>
  <si>
    <t>20002298</t>
  </si>
  <si>
    <t>20002201</t>
  </si>
  <si>
    <t>20002038</t>
  </si>
  <si>
    <t>20002428</t>
  </si>
  <si>
    <t>20002334</t>
  </si>
  <si>
    <t>20002245</t>
  </si>
  <si>
    <t>20002512</t>
  </si>
  <si>
    <t>20002293</t>
  </si>
  <si>
    <t>5</t>
  </si>
  <si>
    <t>23/09/2020</t>
  </si>
  <si>
    <t>Trần Thị Bé Hai</t>
  </si>
  <si>
    <t>0909988295</t>
  </si>
  <si>
    <t>25/05/2020</t>
  </si>
  <si>
    <t>482/12/5 Lê Quang Định, Phường 11, Quận Bình Thạnh, TPHCM</t>
  </si>
  <si>
    <t>406/60 Cộng Hòa, Phường 13, Quận Tân Bình, TPHCM</t>
  </si>
  <si>
    <t>Lê Thị Mỹ Dung</t>
  </si>
  <si>
    <t>0397241599</t>
  </si>
  <si>
    <t>131 Nguyễn Đức Thuận Phường 13, Quận Tân Bình, TPHCM</t>
  </si>
  <si>
    <t>16</t>
  </si>
  <si>
    <t>Trần Kim Lập</t>
  </si>
  <si>
    <t>0933114075</t>
  </si>
  <si>
    <t>12</t>
  </si>
  <si>
    <t>Võ Thị Ngọc Trâm</t>
  </si>
  <si>
    <t>29/06/2019</t>
  </si>
  <si>
    <t>15</t>
  </si>
  <si>
    <t>Nguyễn Thị Điều</t>
  </si>
  <si>
    <t>0933526887</t>
  </si>
  <si>
    <t>58/8A Xuân Thới Sơn 26 Xã Xuân Thới Sơn, Huyện Hốc Môn, TPHCM</t>
  </si>
  <si>
    <t>83/1/8-10 Trương Đăng Quế, Phường 3, Quận Gò Vấp, TPHCM</t>
  </si>
  <si>
    <t>29/11/2030</t>
  </si>
  <si>
    <t>20/07/2030</t>
  </si>
  <si>
    <t>Nguyễn Thị Hồng Thắm</t>
  </si>
  <si>
    <t>0399998459</t>
  </si>
  <si>
    <t>Nguyễn Xuân Lâm</t>
  </si>
  <si>
    <t>0986186685</t>
  </si>
  <si>
    <t>360/8 Quang Trung, Phường 10, Quận Gò Vấp, TPHCM</t>
  </si>
  <si>
    <t>0764050473</t>
  </si>
  <si>
    <t>Lê Thị Phương Thảo</t>
  </si>
  <si>
    <t>28/04/2018</t>
  </si>
  <si>
    <t>28/04/2033</t>
  </si>
  <si>
    <t>3 tháng</t>
  </si>
  <si>
    <t>CÔNG AN TỈNH BẾN TRE</t>
  </si>
  <si>
    <t>215 Đường Bàu Lách, Xã Phạm Văn Cội, Huyện Củ Chi</t>
  </si>
  <si>
    <t>08/07/2027</t>
  </si>
  <si>
    <t>Trần Thị Thu Vân</t>
  </si>
  <si>
    <t>21/10/2019</t>
  </si>
  <si>
    <t>25/08/2030</t>
  </si>
  <si>
    <t>Trương Thị Tính</t>
  </si>
  <si>
    <t>0785247692</t>
  </si>
  <si>
    <t>07/07/2017</t>
  </si>
  <si>
    <t>18</t>
  </si>
  <si>
    <t>Nguyễn Hải Hưng</t>
  </si>
  <si>
    <t>24/12/2020</t>
  </si>
  <si>
    <t>4</t>
  </si>
  <si>
    <t>Nguyễn Văn Quang</t>
  </si>
  <si>
    <t>168/2D Bùi Thị Xuân, Phường 1, Quận Tân Bình, TPHCM</t>
  </si>
  <si>
    <t>15/08/2019</t>
  </si>
  <si>
    <t>11/08/2030</t>
  </si>
  <si>
    <t>Tô Thị Tín</t>
  </si>
  <si>
    <t>0917380077</t>
  </si>
  <si>
    <t>09/05/2021</t>
  </si>
  <si>
    <t>19/09/2030</t>
  </si>
  <si>
    <t>20/12/2019</t>
  </si>
  <si>
    <t>23/07/2018</t>
  </si>
  <si>
    <t>16/04/2020</t>
  </si>
  <si>
    <t>27/08/2020</t>
  </si>
  <si>
    <t>CÔNG AN TỈNH AN GIANG</t>
  </si>
  <si>
    <t>19/01/2021</t>
  </si>
  <si>
    <t>17/02/2020</t>
  </si>
  <si>
    <t>MẤT CMND</t>
  </si>
  <si>
    <t>45/13 Đồng Xoài, Phường 13, Quận Tân Bình, TPHCM</t>
  </si>
  <si>
    <t>Lê Văn Dũng</t>
  </si>
  <si>
    <t>16/12/2020</t>
  </si>
  <si>
    <t>080202002467</t>
  </si>
  <si>
    <t>26/04/2021</t>
  </si>
  <si>
    <t>23/12/2027</t>
  </si>
  <si>
    <t>191/1 Đường Đông Bắc, Phường Tân Chánh Hiệp, Quận 12, TPHCM</t>
  </si>
  <si>
    <t>Trương Thị Hồng Châu</t>
  </si>
  <si>
    <t>19</t>
  </si>
  <si>
    <t>01/01/2027</t>
  </si>
  <si>
    <t>Nguyễn Văn Sơn</t>
  </si>
  <si>
    <t>0903749268</t>
  </si>
  <si>
    <t>07/01/2020</t>
  </si>
  <si>
    <t>3</t>
  </si>
  <si>
    <t>0966097724</t>
  </si>
  <si>
    <t>Trương Thị Kiều Lan</t>
  </si>
  <si>
    <t>07/05/2020</t>
  </si>
  <si>
    <t>Võ Thị Ngọc Hạng</t>
  </si>
  <si>
    <t>41</t>
  </si>
  <si>
    <t>30/03/2030</t>
  </si>
  <si>
    <t>Trần Thị Hạnh</t>
  </si>
  <si>
    <t>20/02/2020</t>
  </si>
  <si>
    <t>Lê Văn Quốc</t>
  </si>
  <si>
    <t>0948270205</t>
  </si>
  <si>
    <t>Huỳnh Thị Thu Thủy</t>
  </si>
  <si>
    <t xml:space="preserve">127/99/13 Âu Cơ Phường 14 Quận 11 TPHCM </t>
  </si>
  <si>
    <t>Nguyễn Thị Khẩm</t>
  </si>
  <si>
    <t>8</t>
  </si>
  <si>
    <t>Nguyễn Hữu Khôi Nguyên</t>
  </si>
  <si>
    <t>0773461615</t>
  </si>
  <si>
    <t>725/125 Trường Chinh, Phường Tây Thạnh, Quận Tân PHú, TPHCM</t>
  </si>
  <si>
    <t>184/10 Âu Cơ, phường 9, quận Tân Bình, TPHCM</t>
  </si>
  <si>
    <t>CÔNG AN TỈNH VĨNH LONG</t>
  </si>
  <si>
    <t>Nguyễn Thị Tú Trinh</t>
  </si>
  <si>
    <t>0765329708</t>
  </si>
  <si>
    <t>27/02/2030</t>
  </si>
  <si>
    <t>0938042826</t>
  </si>
  <si>
    <t>Huỳnh Thị Thu Hà</t>
  </si>
  <si>
    <t>1</t>
  </si>
  <si>
    <t>22/05/2030</t>
  </si>
  <si>
    <t>7 tháng</t>
  </si>
  <si>
    <t>0344891480</t>
  </si>
  <si>
    <t>588/29 Lũy Bán Bích Phường Hoà Thạnh Quận Tân Phú, TPHCM</t>
  </si>
  <si>
    <t>0933728774</t>
  </si>
  <si>
    <t>Nguyễn Thị Ánh Em</t>
  </si>
  <si>
    <t>0907979941</t>
  </si>
  <si>
    <t>Nguyễn Thị Tố Hương</t>
  </si>
  <si>
    <t>20</t>
  </si>
  <si>
    <t>06/01/2021</t>
  </si>
  <si>
    <t>11</t>
  </si>
  <si>
    <t>Nguyễn Quốc Thuần</t>
  </si>
  <si>
    <t>72/15 Nhất Chi Mai, Phường 13, Quận Tân Bình, TPHCM</t>
  </si>
  <si>
    <t>31/01/2020</t>
  </si>
  <si>
    <t>084205000042</t>
  </si>
  <si>
    <t>0986664525</t>
  </si>
  <si>
    <t>Vũ Thị Thu Huyền</t>
  </si>
  <si>
    <t>88/24/76 Huỳnh Văn Bánh phường 13 quận Phú Nhuận, TPHCM</t>
  </si>
  <si>
    <t>16/08/2019</t>
  </si>
  <si>
    <t>26/07/2019</t>
  </si>
  <si>
    <t>08/07/2019</t>
  </si>
  <si>
    <t>23</t>
  </si>
  <si>
    <t>Phạm Thị Tuyết Mai</t>
  </si>
  <si>
    <t>09377742495</t>
  </si>
  <si>
    <t>09/10/2030</t>
  </si>
  <si>
    <t>27 Lê Minh Nhật Xã Tân Thông Hội, Huyện Củ Chi, TPHCM</t>
  </si>
  <si>
    <t>Mai Văn Hải Sơn</t>
  </si>
  <si>
    <t>LÀM MỚI CA CHƯA CHO LẤY</t>
  </si>
  <si>
    <t>31 Nguyễn Sơn, Phường Phú Thạnh, Quận Tân Phú, TPHCM</t>
  </si>
  <si>
    <t>1 tháng</t>
  </si>
  <si>
    <t>Mai Thanh Nga</t>
  </si>
  <si>
    <t>0919392793</t>
  </si>
  <si>
    <t xml:space="preserve"> 35B/30 Nguyễn Thái Sơn Phường 3, Quận Gò Vấp, TPHCM</t>
  </si>
  <si>
    <t>270 Hương Lộ 80, Phường Bình Hưng Hòa B, Quận Bình Tân, TPHCM</t>
  </si>
  <si>
    <t>Nguyễn Thị Lê Hằng</t>
  </si>
  <si>
    <t>17/09/2030</t>
  </si>
  <si>
    <t>Nguyễn Thị Phương</t>
  </si>
  <si>
    <t>16/02/2030</t>
  </si>
  <si>
    <t>86/33B Ông Ích Khiêm Phường 5 Quận 11, TPHCM</t>
  </si>
  <si>
    <t>7</t>
  </si>
  <si>
    <t>Nguyễn Thị Ngọc Vân</t>
  </si>
  <si>
    <t>0938323035</t>
  </si>
  <si>
    <t>31/05/2021</t>
  </si>
  <si>
    <t>02/09/2030</t>
  </si>
  <si>
    <t>Nguyễn Hải Thanh</t>
  </si>
  <si>
    <t>12/08/2021</t>
  </si>
  <si>
    <t>06/10/2030</t>
  </si>
  <si>
    <t>515/17B Nguyễn Kiệm, Phường 9, Quận Phú Nhuận, Tp. Hồ Chí Minh</t>
  </si>
  <si>
    <t>Trần Hòa</t>
  </si>
  <si>
    <t>09035456749</t>
  </si>
  <si>
    <t>Lê Thị Thanh</t>
  </si>
  <si>
    <t>0799579918</t>
  </si>
  <si>
    <t>Nguyễn Ngọc Thanh Long</t>
  </si>
  <si>
    <t>0774646753</t>
  </si>
  <si>
    <t>17</t>
  </si>
  <si>
    <t>Nguyễn Kim Oanh</t>
  </si>
  <si>
    <t>0931746236</t>
  </si>
  <si>
    <t>Lê Nguyễn Mỹ Trâm</t>
  </si>
  <si>
    <t>14/01/2030</t>
  </si>
  <si>
    <t>Vũ Thị Thanh</t>
  </si>
  <si>
    <t>0906828551</t>
  </si>
  <si>
    <t>CÔNG AN TIỀN 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</si>
</sst>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1"/>
      <color rgb="FF0000FF"/>
      <name val="Times New Roman"/>
      <family val="1"/>
    </font>
    <font>
      <sz val="10"/>
      <color rgb="FF0000FF"/>
      <name val="Arial"/>
      <family val="2"/>
    </font>
    <font>
      <sz val="14"/>
      <color rgb="FF0000FF"/>
      <name val="Arial"/>
      <family val="2"/>
    </font>
    <font>
      <b/>
      <sz val="2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1" fontId="9" fillId="0" borderId="1" xfId="0" quotePrefix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1" fontId="23" fillId="0" borderId="1" xfId="0" quotePrefix="1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24" fillId="0" borderId="1" xfId="0" quotePrefix="1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6" fillId="3" borderId="2" xfId="0" applyFont="1" applyFill="1" applyBorder="1" applyAlignment="1">
      <alignment horizontal="left" vertical="center" wrapText="1"/>
    </xf>
    <xf numFmtId="49" fontId="24" fillId="0" borderId="1" xfId="0" quotePrefix="1" applyNumberFormat="1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1" fontId="23" fillId="0" borderId="1" xfId="0" applyNumberFormat="1" applyFont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22" fillId="0" borderId="1" xfId="0" quotePrefix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49" fontId="21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4" fillId="0" borderId="1" xfId="0" quotePrefix="1" applyFont="1" applyBorder="1" applyAlignment="1">
      <alignment horizontal="center" vertical="center"/>
    </xf>
    <xf numFmtId="49" fontId="24" fillId="0" borderId="1" xfId="0" quotePrefix="1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" xfId="0" quotePrefix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6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6600"/>
      <color rgb="FF9900FF"/>
      <color rgb="FF0000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tabSelected="1" topLeftCell="A28" zoomScaleNormal="100" workbookViewId="0">
      <selection activeCell="E37" sqref="E37"/>
    </sheetView>
  </sheetViews>
  <sheetFormatPr defaultRowHeight="15" x14ac:dyDescent="0.25"/>
  <cols>
    <col min="1" max="1" width="3.28515625" customWidth="1"/>
    <col min="2" max="2" width="23.85546875" customWidth="1"/>
    <col min="3" max="3" width="16" bestFit="1" customWidth="1"/>
    <col min="4" max="4" width="14.28515625" bestFit="1" customWidth="1"/>
    <col min="5" max="5" width="27.7109375" bestFit="1" customWidth="1"/>
    <col min="6" max="6" width="16.5703125" bestFit="1" customWidth="1"/>
    <col min="7" max="7" width="4.42578125" customWidth="1"/>
    <col min="8" max="8" width="4.42578125" bestFit="1" customWidth="1"/>
    <col min="9" max="9" width="13.140625" bestFit="1" customWidth="1"/>
    <col min="10" max="10" width="62.85546875" customWidth="1"/>
    <col min="11" max="11" width="15.42578125" bestFit="1" customWidth="1"/>
    <col min="12" max="12" width="11" bestFit="1" customWidth="1"/>
    <col min="13" max="13" width="9" bestFit="1" customWidth="1"/>
    <col min="14" max="14" width="16.85546875" customWidth="1"/>
    <col min="15" max="15" width="18.28515625" customWidth="1"/>
    <col min="16" max="16" width="19.7109375" customWidth="1"/>
  </cols>
  <sheetData>
    <row r="1" spans="1:16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58" t="s">
        <v>11</v>
      </c>
      <c r="B2" s="58"/>
      <c r="C2" s="58"/>
      <c r="D2" s="58"/>
      <c r="E2" s="58"/>
      <c r="F2" s="58"/>
      <c r="G2" s="58"/>
      <c r="H2" s="58"/>
      <c r="K2" s="2"/>
      <c r="L2" s="10"/>
      <c r="M2" s="11"/>
      <c r="N2" s="10" t="s">
        <v>21</v>
      </c>
      <c r="O2" s="10"/>
      <c r="P2" s="12"/>
    </row>
    <row r="3" spans="1:16" ht="18.75" x14ac:dyDescent="0.3">
      <c r="A3" s="59" t="s">
        <v>12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s="3" customFormat="1" ht="15.75" x14ac:dyDescent="0.25">
      <c r="A4" s="61" t="s">
        <v>20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1:16" ht="9.75" customHeight="1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16" ht="5.25" customHeight="1" x14ac:dyDescent="0.25"/>
    <row r="7" spans="1:16" ht="61.5" customHeight="1" x14ac:dyDescent="0.25">
      <c r="A7" s="5" t="s">
        <v>10</v>
      </c>
      <c r="B7" s="4" t="s">
        <v>4</v>
      </c>
      <c r="C7" s="6" t="s">
        <v>13</v>
      </c>
      <c r="D7" s="6" t="s">
        <v>14</v>
      </c>
      <c r="E7" s="4" t="s">
        <v>0</v>
      </c>
      <c r="F7" s="6" t="s">
        <v>15</v>
      </c>
      <c r="G7" s="9" t="s">
        <v>1</v>
      </c>
      <c r="H7" s="9" t="s">
        <v>2</v>
      </c>
      <c r="I7" s="6" t="s">
        <v>16</v>
      </c>
      <c r="J7" s="4" t="s">
        <v>3</v>
      </c>
      <c r="K7" s="6" t="s">
        <v>17</v>
      </c>
      <c r="L7" s="7" t="s">
        <v>18</v>
      </c>
      <c r="M7" s="8" t="s">
        <v>5</v>
      </c>
      <c r="N7" s="8" t="s">
        <v>8</v>
      </c>
      <c r="O7" s="8" t="s">
        <v>9</v>
      </c>
      <c r="P7" s="8" t="s">
        <v>7</v>
      </c>
    </row>
    <row r="8" spans="1:16" ht="24.95" customHeight="1" x14ac:dyDescent="0.25">
      <c r="A8" s="4">
        <v>1</v>
      </c>
      <c r="B8" s="13" t="s">
        <v>22</v>
      </c>
      <c r="C8" s="31" t="s">
        <v>73</v>
      </c>
      <c r="D8" s="32" t="s">
        <v>114</v>
      </c>
      <c r="E8" s="33" t="s">
        <v>113</v>
      </c>
      <c r="F8" s="32" t="s">
        <v>259</v>
      </c>
      <c r="G8" s="9"/>
      <c r="H8" s="9" t="s">
        <v>1</v>
      </c>
      <c r="I8" s="34" t="s">
        <v>121</v>
      </c>
      <c r="J8" s="35" t="s">
        <v>324</v>
      </c>
      <c r="K8" s="26" t="s">
        <v>318</v>
      </c>
      <c r="L8" s="28" t="s">
        <v>249</v>
      </c>
      <c r="M8" s="36" t="s">
        <v>267</v>
      </c>
      <c r="N8" s="27" t="s">
        <v>250</v>
      </c>
      <c r="O8" s="37" t="s">
        <v>251</v>
      </c>
      <c r="P8" s="8"/>
    </row>
    <row r="9" spans="1:16" ht="24.95" customHeight="1" x14ac:dyDescent="0.25">
      <c r="A9" s="4">
        <v>2</v>
      </c>
      <c r="B9" s="13" t="s">
        <v>23</v>
      </c>
      <c r="C9" s="63" t="s">
        <v>74</v>
      </c>
      <c r="D9" s="16" t="s">
        <v>74</v>
      </c>
      <c r="E9" s="21"/>
      <c r="F9" s="16" t="s">
        <v>74</v>
      </c>
      <c r="G9" s="9"/>
      <c r="H9" s="9" t="s">
        <v>2</v>
      </c>
      <c r="I9" s="17" t="s">
        <v>122</v>
      </c>
      <c r="J9" s="23" t="s">
        <v>220</v>
      </c>
      <c r="K9" s="16" t="s">
        <v>74</v>
      </c>
      <c r="L9" s="22" t="s">
        <v>173</v>
      </c>
      <c r="M9" s="25" t="s">
        <v>268</v>
      </c>
      <c r="N9" s="16" t="s">
        <v>74</v>
      </c>
      <c r="O9" s="16" t="s">
        <v>74</v>
      </c>
      <c r="P9" s="8"/>
    </row>
    <row r="10" spans="1:16" ht="23.25" customHeight="1" x14ac:dyDescent="0.25">
      <c r="A10" s="4">
        <v>3</v>
      </c>
      <c r="B10" s="14" t="s">
        <v>24</v>
      </c>
      <c r="C10" s="64" t="s">
        <v>75</v>
      </c>
      <c r="D10" s="38" t="s">
        <v>372</v>
      </c>
      <c r="E10" s="33" t="s">
        <v>113</v>
      </c>
      <c r="F10" s="32" t="s">
        <v>443</v>
      </c>
      <c r="G10" s="9"/>
      <c r="H10" s="9" t="s">
        <v>1</v>
      </c>
      <c r="I10" s="34" t="s">
        <v>123</v>
      </c>
      <c r="J10" s="39" t="s">
        <v>221</v>
      </c>
      <c r="K10" s="26" t="s">
        <v>440</v>
      </c>
      <c r="L10" s="34" t="s">
        <v>174</v>
      </c>
      <c r="M10" s="36" t="s">
        <v>269</v>
      </c>
      <c r="N10" s="27" t="s">
        <v>441</v>
      </c>
      <c r="O10" s="37" t="s">
        <v>442</v>
      </c>
      <c r="P10" s="8"/>
    </row>
    <row r="11" spans="1:16" ht="24.95" customHeight="1" x14ac:dyDescent="0.25">
      <c r="A11" s="4">
        <v>4</v>
      </c>
      <c r="B11" s="13" t="s">
        <v>25</v>
      </c>
      <c r="C11" s="64" t="s">
        <v>76</v>
      </c>
      <c r="D11" s="38" t="s">
        <v>373</v>
      </c>
      <c r="E11" s="33" t="s">
        <v>113</v>
      </c>
      <c r="F11" s="40" t="s">
        <v>389</v>
      </c>
      <c r="G11" s="9"/>
      <c r="H11" s="9" t="s">
        <v>1</v>
      </c>
      <c r="I11" s="34" t="s">
        <v>124</v>
      </c>
      <c r="J11" s="39" t="s">
        <v>222</v>
      </c>
      <c r="K11" s="26" t="s">
        <v>388</v>
      </c>
      <c r="L11" s="34" t="s">
        <v>175</v>
      </c>
      <c r="M11" s="36" t="s">
        <v>270</v>
      </c>
      <c r="N11" s="27" t="s">
        <v>390</v>
      </c>
      <c r="O11" s="41" t="s">
        <v>391</v>
      </c>
      <c r="P11" s="8"/>
    </row>
    <row r="12" spans="1:16" ht="24.95" customHeight="1" x14ac:dyDescent="0.25">
      <c r="A12" s="4">
        <v>5</v>
      </c>
      <c r="B12" s="13" t="s">
        <v>26</v>
      </c>
      <c r="C12" s="64" t="s">
        <v>77</v>
      </c>
      <c r="D12" s="38" t="s">
        <v>355</v>
      </c>
      <c r="E12" s="33" t="s">
        <v>113</v>
      </c>
      <c r="F12" s="32" t="s">
        <v>356</v>
      </c>
      <c r="G12" s="9"/>
      <c r="H12" s="9" t="s">
        <v>2</v>
      </c>
      <c r="I12" s="34" t="s">
        <v>125</v>
      </c>
      <c r="J12" s="39" t="s">
        <v>223</v>
      </c>
      <c r="K12" s="26" t="s">
        <v>328</v>
      </c>
      <c r="L12" s="28" t="s">
        <v>176</v>
      </c>
      <c r="M12" s="36" t="s">
        <v>271</v>
      </c>
      <c r="N12" s="27" t="s">
        <v>357</v>
      </c>
      <c r="O12" s="41" t="s">
        <v>358</v>
      </c>
      <c r="P12" s="8"/>
    </row>
    <row r="13" spans="1:16" ht="24.95" customHeight="1" x14ac:dyDescent="0.25">
      <c r="A13" s="4">
        <v>6</v>
      </c>
      <c r="B13" s="13" t="s">
        <v>27</v>
      </c>
      <c r="C13" s="64" t="s">
        <v>78</v>
      </c>
      <c r="D13" s="38" t="s">
        <v>374</v>
      </c>
      <c r="E13" s="33" t="s">
        <v>113</v>
      </c>
      <c r="F13" s="32" t="s">
        <v>399</v>
      </c>
      <c r="G13" s="9"/>
      <c r="H13" s="9" t="s">
        <v>1</v>
      </c>
      <c r="I13" s="34" t="s">
        <v>126</v>
      </c>
      <c r="J13" s="39" t="s">
        <v>224</v>
      </c>
      <c r="K13" s="26" t="s">
        <v>398</v>
      </c>
      <c r="L13" s="34" t="s">
        <v>177</v>
      </c>
      <c r="M13" s="36" t="s">
        <v>272</v>
      </c>
      <c r="N13" s="27" t="s">
        <v>400</v>
      </c>
      <c r="O13" s="41" t="s">
        <v>177</v>
      </c>
      <c r="P13" s="8"/>
    </row>
    <row r="14" spans="1:16" ht="56.25" x14ac:dyDescent="0.25">
      <c r="A14" s="4">
        <v>7</v>
      </c>
      <c r="B14" s="14" t="s">
        <v>28</v>
      </c>
      <c r="C14" s="65" t="s">
        <v>446</v>
      </c>
      <c r="D14" s="32" t="s">
        <v>260</v>
      </c>
      <c r="E14" s="33"/>
      <c r="F14" s="32" t="s">
        <v>260</v>
      </c>
      <c r="G14" s="9"/>
      <c r="H14" s="9" t="s">
        <v>1</v>
      </c>
      <c r="I14" s="34" t="s">
        <v>127</v>
      </c>
      <c r="J14" s="42" t="s">
        <v>422</v>
      </c>
      <c r="K14" s="26" t="s">
        <v>318</v>
      </c>
      <c r="L14" s="28" t="s">
        <v>178</v>
      </c>
      <c r="M14" s="36" t="s">
        <v>273</v>
      </c>
      <c r="N14" s="27" t="s">
        <v>424</v>
      </c>
      <c r="O14" s="41" t="s">
        <v>423</v>
      </c>
      <c r="P14" s="8"/>
    </row>
    <row r="15" spans="1:16" ht="27" x14ac:dyDescent="0.25">
      <c r="A15" s="4">
        <v>8</v>
      </c>
      <c r="B15" s="13" t="s">
        <v>29</v>
      </c>
      <c r="C15" s="31">
        <v>352749124</v>
      </c>
      <c r="D15" s="43" t="s">
        <v>375</v>
      </c>
      <c r="E15" s="33" t="s">
        <v>376</v>
      </c>
      <c r="F15" s="32" t="s">
        <v>253</v>
      </c>
      <c r="G15" s="9"/>
      <c r="H15" s="9" t="s">
        <v>2</v>
      </c>
      <c r="I15" s="34" t="s">
        <v>128</v>
      </c>
      <c r="J15" s="44" t="s">
        <v>411</v>
      </c>
      <c r="K15" s="26" t="s">
        <v>418</v>
      </c>
      <c r="L15" s="34" t="s">
        <v>179</v>
      </c>
      <c r="M15" s="36" t="s">
        <v>274</v>
      </c>
      <c r="N15" s="27" t="s">
        <v>320</v>
      </c>
      <c r="O15" s="37" t="s">
        <v>321</v>
      </c>
      <c r="P15" s="8"/>
    </row>
    <row r="16" spans="1:16" ht="24.95" customHeight="1" x14ac:dyDescent="0.25">
      <c r="A16" s="4">
        <v>9</v>
      </c>
      <c r="B16" s="13" t="s">
        <v>30</v>
      </c>
      <c r="C16" s="63" t="s">
        <v>74</v>
      </c>
      <c r="D16" s="16" t="s">
        <v>74</v>
      </c>
      <c r="E16" s="16" t="s">
        <v>74</v>
      </c>
      <c r="F16" s="16" t="s">
        <v>74</v>
      </c>
      <c r="G16" s="9"/>
      <c r="H16" s="9" t="s">
        <v>2</v>
      </c>
      <c r="I16" s="17" t="s">
        <v>129</v>
      </c>
      <c r="J16" s="29" t="s">
        <v>225</v>
      </c>
      <c r="K16" s="16" t="s">
        <v>74</v>
      </c>
      <c r="L16" s="22" t="s">
        <v>180</v>
      </c>
      <c r="M16" s="25" t="s">
        <v>275</v>
      </c>
      <c r="N16" s="16" t="s">
        <v>74</v>
      </c>
      <c r="O16" s="16" t="s">
        <v>74</v>
      </c>
      <c r="P16" s="8"/>
    </row>
    <row r="17" spans="1:16" ht="24.95" customHeight="1" x14ac:dyDescent="0.25">
      <c r="A17" s="4">
        <v>10</v>
      </c>
      <c r="B17" s="14" t="s">
        <v>31</v>
      </c>
      <c r="C17" s="66" t="s">
        <v>111</v>
      </c>
      <c r="D17" s="32" t="s">
        <v>79</v>
      </c>
      <c r="E17" s="33" t="s">
        <v>113</v>
      </c>
      <c r="F17" s="32" t="s">
        <v>79</v>
      </c>
      <c r="G17" s="9"/>
      <c r="H17" s="9" t="s">
        <v>1</v>
      </c>
      <c r="I17" s="34" t="s">
        <v>130</v>
      </c>
      <c r="J17" s="39" t="s">
        <v>444</v>
      </c>
      <c r="K17" s="26" t="s">
        <v>318</v>
      </c>
      <c r="L17" s="34" t="s">
        <v>181</v>
      </c>
      <c r="M17" s="36" t="s">
        <v>276</v>
      </c>
      <c r="N17" s="27" t="s">
        <v>445</v>
      </c>
      <c r="O17" s="37" t="s">
        <v>181</v>
      </c>
      <c r="P17" s="8"/>
    </row>
    <row r="18" spans="1:16" ht="24.95" customHeight="1" x14ac:dyDescent="0.25">
      <c r="A18" s="4">
        <v>11</v>
      </c>
      <c r="B18" s="13" t="s">
        <v>32</v>
      </c>
      <c r="C18" s="63" t="s">
        <v>74</v>
      </c>
      <c r="D18" s="16" t="s">
        <v>74</v>
      </c>
      <c r="E18" s="16" t="s">
        <v>74</v>
      </c>
      <c r="F18" s="16" t="s">
        <v>74</v>
      </c>
      <c r="G18" s="9"/>
      <c r="H18" s="9" t="s">
        <v>1</v>
      </c>
      <c r="I18" s="17" t="s">
        <v>131</v>
      </c>
      <c r="J18" s="23" t="s">
        <v>226</v>
      </c>
      <c r="K18" s="16" t="s">
        <v>74</v>
      </c>
      <c r="L18" s="22" t="s">
        <v>182</v>
      </c>
      <c r="M18" s="25" t="s">
        <v>277</v>
      </c>
      <c r="N18" s="16" t="s">
        <v>74</v>
      </c>
      <c r="O18" s="16" t="s">
        <v>74</v>
      </c>
      <c r="P18" s="8"/>
    </row>
    <row r="19" spans="1:16" ht="27" x14ac:dyDescent="0.25">
      <c r="A19" s="4">
        <v>12</v>
      </c>
      <c r="B19" s="13" t="s">
        <v>33</v>
      </c>
      <c r="C19" s="45" t="s">
        <v>80</v>
      </c>
      <c r="D19" s="38" t="s">
        <v>377</v>
      </c>
      <c r="E19" s="33" t="s">
        <v>412</v>
      </c>
      <c r="F19" s="32" t="s">
        <v>253</v>
      </c>
      <c r="G19" s="9"/>
      <c r="H19" s="9" t="s">
        <v>1</v>
      </c>
      <c r="I19" s="34" t="s">
        <v>132</v>
      </c>
      <c r="J19" s="39" t="s">
        <v>345</v>
      </c>
      <c r="K19" s="26" t="s">
        <v>350</v>
      </c>
      <c r="L19" s="28" t="s">
        <v>183</v>
      </c>
      <c r="M19" s="36" t="s">
        <v>278</v>
      </c>
      <c r="N19" s="27" t="s">
        <v>347</v>
      </c>
      <c r="O19" s="41" t="s">
        <v>346</v>
      </c>
      <c r="P19" s="8"/>
    </row>
    <row r="20" spans="1:16" ht="24.95" customHeight="1" x14ac:dyDescent="0.25">
      <c r="A20" s="4">
        <v>13</v>
      </c>
      <c r="B20" s="13" t="s">
        <v>34</v>
      </c>
      <c r="C20" s="31" t="s">
        <v>81</v>
      </c>
      <c r="D20" s="46">
        <v>44112</v>
      </c>
      <c r="E20" s="33" t="s">
        <v>113</v>
      </c>
      <c r="F20" s="32" t="s">
        <v>262</v>
      </c>
      <c r="G20" s="9"/>
      <c r="H20" s="9" t="s">
        <v>1</v>
      </c>
      <c r="I20" s="34" t="s">
        <v>133</v>
      </c>
      <c r="J20" s="39" t="s">
        <v>380</v>
      </c>
      <c r="K20" s="26" t="s">
        <v>171</v>
      </c>
      <c r="L20" s="34" t="s">
        <v>184</v>
      </c>
      <c r="M20" s="36" t="s">
        <v>279</v>
      </c>
      <c r="N20" s="27" t="s">
        <v>381</v>
      </c>
      <c r="O20" s="41" t="s">
        <v>184</v>
      </c>
      <c r="P20" s="8"/>
    </row>
    <row r="21" spans="1:16" ht="24.95" customHeight="1" x14ac:dyDescent="0.25">
      <c r="A21" s="4">
        <v>14</v>
      </c>
      <c r="B21" s="14" t="s">
        <v>35</v>
      </c>
      <c r="C21" s="45" t="s">
        <v>82</v>
      </c>
      <c r="D21" s="38" t="s">
        <v>378</v>
      </c>
      <c r="E21" s="33" t="s">
        <v>113</v>
      </c>
      <c r="F21" s="32" t="s">
        <v>256</v>
      </c>
      <c r="G21" s="9"/>
      <c r="H21" s="9" t="s">
        <v>2</v>
      </c>
      <c r="I21" s="34" t="s">
        <v>134</v>
      </c>
      <c r="J21" s="39" t="s">
        <v>227</v>
      </c>
      <c r="K21" s="26" t="s">
        <v>420</v>
      </c>
      <c r="L21" s="34" t="s">
        <v>185</v>
      </c>
      <c r="M21" s="36" t="s">
        <v>280</v>
      </c>
      <c r="N21" s="27" t="s">
        <v>413</v>
      </c>
      <c r="O21" s="41" t="s">
        <v>185</v>
      </c>
      <c r="P21" s="8"/>
    </row>
    <row r="22" spans="1:16" ht="24.95" customHeight="1" x14ac:dyDescent="0.25">
      <c r="A22" s="4">
        <v>15</v>
      </c>
      <c r="B22" s="14" t="s">
        <v>36</v>
      </c>
      <c r="C22" s="45" t="s">
        <v>83</v>
      </c>
      <c r="D22" s="38" t="s">
        <v>377</v>
      </c>
      <c r="E22" s="33" t="s">
        <v>113</v>
      </c>
      <c r="F22" s="32" t="s">
        <v>419</v>
      </c>
      <c r="G22" s="9"/>
      <c r="H22" s="9" t="s">
        <v>1</v>
      </c>
      <c r="I22" s="34" t="s">
        <v>135</v>
      </c>
      <c r="J22" s="39" t="s">
        <v>228</v>
      </c>
      <c r="K22" s="26" t="s">
        <v>328</v>
      </c>
      <c r="L22" s="28" t="s">
        <v>186</v>
      </c>
      <c r="M22" s="36" t="s">
        <v>281</v>
      </c>
      <c r="N22" s="27" t="s">
        <v>417</v>
      </c>
      <c r="O22" s="41" t="s">
        <v>416</v>
      </c>
      <c r="P22" s="8"/>
    </row>
    <row r="23" spans="1:16" ht="24.95" customHeight="1" x14ac:dyDescent="0.25">
      <c r="A23" s="4">
        <v>16</v>
      </c>
      <c r="B23" s="14" t="s">
        <v>37</v>
      </c>
      <c r="C23" s="66" t="s">
        <v>84</v>
      </c>
      <c r="D23" s="47" t="s">
        <v>379</v>
      </c>
      <c r="E23" s="47" t="s">
        <v>379</v>
      </c>
      <c r="F23" s="47" t="s">
        <v>379</v>
      </c>
      <c r="G23" s="9"/>
      <c r="H23" s="9" t="s">
        <v>1</v>
      </c>
      <c r="I23" s="34" t="s">
        <v>136</v>
      </c>
      <c r="J23" s="39" t="s">
        <v>447</v>
      </c>
      <c r="K23" s="48" t="s">
        <v>448</v>
      </c>
      <c r="L23" s="34" t="s">
        <v>187</v>
      </c>
      <c r="M23" s="36" t="s">
        <v>282</v>
      </c>
      <c r="N23" s="27" t="s">
        <v>449</v>
      </c>
      <c r="O23" s="37" t="s">
        <v>450</v>
      </c>
      <c r="P23" s="8"/>
    </row>
    <row r="24" spans="1:16" ht="24.95" customHeight="1" x14ac:dyDescent="0.25">
      <c r="A24" s="4">
        <v>17</v>
      </c>
      <c r="B24" s="14" t="s">
        <v>38</v>
      </c>
      <c r="C24" s="63" t="s">
        <v>74</v>
      </c>
      <c r="D24" s="16" t="s">
        <v>74</v>
      </c>
      <c r="E24" s="16" t="s">
        <v>74</v>
      </c>
      <c r="F24" s="16" t="s">
        <v>74</v>
      </c>
      <c r="G24" s="9"/>
      <c r="H24" s="9" t="s">
        <v>1</v>
      </c>
      <c r="I24" s="17" t="s">
        <v>137</v>
      </c>
      <c r="J24" s="23" t="s">
        <v>229</v>
      </c>
      <c r="K24" s="16" t="s">
        <v>74</v>
      </c>
      <c r="L24" s="22" t="s">
        <v>188</v>
      </c>
      <c r="M24" s="25" t="s">
        <v>283</v>
      </c>
      <c r="N24" s="16" t="s">
        <v>74</v>
      </c>
      <c r="O24" s="16" t="s">
        <v>74</v>
      </c>
      <c r="P24" s="8"/>
    </row>
    <row r="25" spans="1:16" ht="24.95" customHeight="1" x14ac:dyDescent="0.25">
      <c r="A25" s="4">
        <v>18</v>
      </c>
      <c r="B25" s="13" t="s">
        <v>39</v>
      </c>
      <c r="C25" s="45" t="s">
        <v>85</v>
      </c>
      <c r="D25" s="32" t="s">
        <v>172</v>
      </c>
      <c r="E25" s="33" t="s">
        <v>113</v>
      </c>
      <c r="F25" s="32" t="s">
        <v>116</v>
      </c>
      <c r="G25" s="9"/>
      <c r="H25" s="9" t="s">
        <v>1</v>
      </c>
      <c r="I25" s="34" t="s">
        <v>138</v>
      </c>
      <c r="J25" s="42" t="s">
        <v>338</v>
      </c>
      <c r="K25" s="26" t="s">
        <v>171</v>
      </c>
      <c r="L25" s="28" t="s">
        <v>189</v>
      </c>
      <c r="M25" s="36" t="s">
        <v>284</v>
      </c>
      <c r="N25" s="27" t="s">
        <v>325</v>
      </c>
      <c r="O25" s="37" t="s">
        <v>326</v>
      </c>
      <c r="P25" s="8"/>
    </row>
    <row r="26" spans="1:16" ht="24.95" customHeight="1" x14ac:dyDescent="0.25">
      <c r="A26" s="4">
        <v>19</v>
      </c>
      <c r="B26" s="14" t="s">
        <v>40</v>
      </c>
      <c r="C26" s="64" t="s">
        <v>86</v>
      </c>
      <c r="D26" s="46">
        <v>43110</v>
      </c>
      <c r="E26" s="33" t="s">
        <v>113</v>
      </c>
      <c r="F26" s="32" t="s">
        <v>257</v>
      </c>
      <c r="G26" s="9"/>
      <c r="H26" s="9" t="s">
        <v>2</v>
      </c>
      <c r="I26" s="34" t="s">
        <v>139</v>
      </c>
      <c r="J26" s="39" t="s">
        <v>436</v>
      </c>
      <c r="K26" s="26" t="s">
        <v>171</v>
      </c>
      <c r="L26" s="34" t="s">
        <v>190</v>
      </c>
      <c r="M26" s="36" t="s">
        <v>285</v>
      </c>
      <c r="N26" s="27" t="s">
        <v>435</v>
      </c>
      <c r="O26" s="41" t="s">
        <v>434</v>
      </c>
      <c r="P26" s="8"/>
    </row>
    <row r="27" spans="1:16" ht="24.95" customHeight="1" x14ac:dyDescent="0.25">
      <c r="A27" s="4">
        <v>20</v>
      </c>
      <c r="B27" s="13" t="s">
        <v>41</v>
      </c>
      <c r="C27" s="63" t="s">
        <v>74</v>
      </c>
      <c r="D27" s="16" t="s">
        <v>74</v>
      </c>
      <c r="E27" s="21"/>
      <c r="F27" s="16" t="s">
        <v>74</v>
      </c>
      <c r="G27" s="9"/>
      <c r="H27" s="9" t="s">
        <v>2</v>
      </c>
      <c r="I27" s="17" t="s">
        <v>140</v>
      </c>
      <c r="J27" s="23" t="s">
        <v>230</v>
      </c>
      <c r="K27" s="16" t="s">
        <v>74</v>
      </c>
      <c r="L27" s="22" t="s">
        <v>191</v>
      </c>
      <c r="M27" s="25" t="s">
        <v>286</v>
      </c>
      <c r="N27" s="16" t="s">
        <v>74</v>
      </c>
      <c r="O27" s="16" t="s">
        <v>74</v>
      </c>
      <c r="P27" s="8"/>
    </row>
    <row r="28" spans="1:16" ht="24.95" customHeight="1" x14ac:dyDescent="0.25">
      <c r="A28" s="4">
        <v>21</v>
      </c>
      <c r="B28" s="13" t="s">
        <v>42</v>
      </c>
      <c r="C28" s="64" t="s">
        <v>87</v>
      </c>
      <c r="D28" s="32" t="s">
        <v>322</v>
      </c>
      <c r="E28" s="33" t="s">
        <v>113</v>
      </c>
      <c r="F28" s="32" t="s">
        <v>117</v>
      </c>
      <c r="G28" s="9"/>
      <c r="H28" s="9" t="s">
        <v>1</v>
      </c>
      <c r="I28" s="34" t="s">
        <v>141</v>
      </c>
      <c r="J28" s="39" t="s">
        <v>337</v>
      </c>
      <c r="K28" s="26" t="s">
        <v>328</v>
      </c>
      <c r="L28" s="34" t="s">
        <v>192</v>
      </c>
      <c r="M28" s="36" t="s">
        <v>287</v>
      </c>
      <c r="N28" s="27" t="s">
        <v>426</v>
      </c>
      <c r="O28" s="41" t="s">
        <v>425</v>
      </c>
      <c r="P28" s="8"/>
    </row>
    <row r="29" spans="1:16" ht="24.95" customHeight="1" x14ac:dyDescent="0.25">
      <c r="A29" s="4">
        <v>22</v>
      </c>
      <c r="B29" s="13" t="s">
        <v>43</v>
      </c>
      <c r="C29" s="31" t="s">
        <v>88</v>
      </c>
      <c r="D29" s="38" t="s">
        <v>382</v>
      </c>
      <c r="E29" s="33" t="s">
        <v>113</v>
      </c>
      <c r="F29" s="32" t="s">
        <v>261</v>
      </c>
      <c r="G29" s="9"/>
      <c r="H29" s="9" t="s">
        <v>1</v>
      </c>
      <c r="I29" s="34" t="s">
        <v>142</v>
      </c>
      <c r="J29" s="39" t="s">
        <v>231</v>
      </c>
      <c r="K29" s="26" t="s">
        <v>407</v>
      </c>
      <c r="L29" s="34">
        <v>907645965</v>
      </c>
      <c r="M29" s="36" t="s">
        <v>288</v>
      </c>
      <c r="N29" s="27" t="s">
        <v>408</v>
      </c>
      <c r="O29" s="41" t="s">
        <v>409</v>
      </c>
      <c r="P29" s="8"/>
    </row>
    <row r="30" spans="1:16" ht="24.95" customHeight="1" x14ac:dyDescent="0.25">
      <c r="A30" s="4">
        <v>23</v>
      </c>
      <c r="B30" s="13" t="s">
        <v>44</v>
      </c>
      <c r="C30" s="45" t="s">
        <v>89</v>
      </c>
      <c r="D30" s="32" t="s">
        <v>359</v>
      </c>
      <c r="E30" s="33" t="s">
        <v>113</v>
      </c>
      <c r="F30" s="32" t="s">
        <v>255</v>
      </c>
      <c r="G30" s="9"/>
      <c r="H30" s="9" t="s">
        <v>2</v>
      </c>
      <c r="I30" s="34" t="s">
        <v>143</v>
      </c>
      <c r="J30" s="39" t="s">
        <v>232</v>
      </c>
      <c r="K30" s="26" t="s">
        <v>360</v>
      </c>
      <c r="L30" s="34" t="s">
        <v>193</v>
      </c>
      <c r="M30" s="36" t="s">
        <v>289</v>
      </c>
      <c r="N30" s="27" t="s">
        <v>361</v>
      </c>
      <c r="O30" s="41" t="s">
        <v>193</v>
      </c>
      <c r="P30" s="8"/>
    </row>
    <row r="31" spans="1:16" ht="24.95" customHeight="1" x14ac:dyDescent="0.25">
      <c r="A31" s="4">
        <v>24</v>
      </c>
      <c r="B31" s="13" t="s">
        <v>45</v>
      </c>
      <c r="C31" s="66" t="s">
        <v>90</v>
      </c>
      <c r="D31" s="32" t="s">
        <v>348</v>
      </c>
      <c r="E31" s="33" t="s">
        <v>351</v>
      </c>
      <c r="F31" s="32" t="s">
        <v>349</v>
      </c>
      <c r="G31" s="9"/>
      <c r="H31" s="9" t="s">
        <v>2</v>
      </c>
      <c r="I31" s="34" t="s">
        <v>144</v>
      </c>
      <c r="J31" s="39" t="s">
        <v>352</v>
      </c>
      <c r="K31" s="26" t="s">
        <v>171</v>
      </c>
      <c r="L31" s="34" t="s">
        <v>194</v>
      </c>
      <c r="M31" s="36" t="s">
        <v>290</v>
      </c>
      <c r="N31" s="27" t="s">
        <v>341</v>
      </c>
      <c r="O31" s="37" t="s">
        <v>342</v>
      </c>
      <c r="P31" s="8"/>
    </row>
    <row r="32" spans="1:16" ht="24.95" customHeight="1" x14ac:dyDescent="0.25">
      <c r="A32" s="4">
        <v>25</v>
      </c>
      <c r="B32" s="13" t="s">
        <v>46</v>
      </c>
      <c r="C32" s="64" t="s">
        <v>91</v>
      </c>
      <c r="D32" s="32" t="s">
        <v>366</v>
      </c>
      <c r="E32" s="33" t="s">
        <v>113</v>
      </c>
      <c r="F32" s="32" t="s">
        <v>367</v>
      </c>
      <c r="G32" s="9"/>
      <c r="H32" s="9" t="s">
        <v>1</v>
      </c>
      <c r="I32" s="34" t="s">
        <v>145</v>
      </c>
      <c r="J32" s="39" t="s">
        <v>233</v>
      </c>
      <c r="K32" s="26" t="s">
        <v>328</v>
      </c>
      <c r="L32" s="28" t="s">
        <v>195</v>
      </c>
      <c r="M32" s="36" t="s">
        <v>291</v>
      </c>
      <c r="N32" s="27" t="s">
        <v>368</v>
      </c>
      <c r="O32" s="41" t="s">
        <v>369</v>
      </c>
      <c r="P32" s="8"/>
    </row>
    <row r="33" spans="1:16" ht="30.75" customHeight="1" x14ac:dyDescent="0.25">
      <c r="A33" s="4">
        <v>26</v>
      </c>
      <c r="B33" s="13" t="s">
        <v>47</v>
      </c>
      <c r="C33" s="64" t="s">
        <v>92</v>
      </c>
      <c r="D33" s="32" t="s">
        <v>115</v>
      </c>
      <c r="E33" s="33" t="s">
        <v>113</v>
      </c>
      <c r="F33" s="32" t="s">
        <v>353</v>
      </c>
      <c r="G33" s="9"/>
      <c r="H33" s="9" t="s">
        <v>2</v>
      </c>
      <c r="I33" s="34" t="s">
        <v>146</v>
      </c>
      <c r="J33" s="39" t="s">
        <v>452</v>
      </c>
      <c r="K33" s="26" t="s">
        <v>363</v>
      </c>
      <c r="L33" s="28" t="s">
        <v>196</v>
      </c>
      <c r="M33" s="36" t="s">
        <v>292</v>
      </c>
      <c r="N33" s="27" t="s">
        <v>354</v>
      </c>
      <c r="O33" s="37" t="s">
        <v>414</v>
      </c>
      <c r="P33" s="8"/>
    </row>
    <row r="34" spans="1:16" ht="24.95" customHeight="1" x14ac:dyDescent="0.25">
      <c r="A34" s="4">
        <v>27</v>
      </c>
      <c r="B34" s="13" t="s">
        <v>48</v>
      </c>
      <c r="C34" s="66" t="s">
        <v>93</v>
      </c>
      <c r="D34" s="32" t="s">
        <v>362</v>
      </c>
      <c r="E34" s="33" t="s">
        <v>113</v>
      </c>
      <c r="F34" s="32" t="s">
        <v>263</v>
      </c>
      <c r="G34" s="9"/>
      <c r="H34" s="9" t="s">
        <v>2</v>
      </c>
      <c r="I34" s="34" t="s">
        <v>147</v>
      </c>
      <c r="J34" s="39" t="s">
        <v>234</v>
      </c>
      <c r="K34" s="26" t="s">
        <v>328</v>
      </c>
      <c r="L34" s="34" t="s">
        <v>197</v>
      </c>
      <c r="M34" s="36" t="s">
        <v>293</v>
      </c>
      <c r="N34" s="30" t="s">
        <v>453</v>
      </c>
      <c r="O34" s="49" t="s">
        <v>197</v>
      </c>
      <c r="P34" s="8"/>
    </row>
    <row r="35" spans="1:16" ht="24.95" customHeight="1" x14ac:dyDescent="0.25">
      <c r="A35" s="4">
        <v>28</v>
      </c>
      <c r="B35" s="13" t="s">
        <v>49</v>
      </c>
      <c r="C35" s="64" t="s">
        <v>94</v>
      </c>
      <c r="D35" s="32" t="s">
        <v>120</v>
      </c>
      <c r="E35" s="33" t="s">
        <v>113</v>
      </c>
      <c r="F35" s="32" t="s">
        <v>254</v>
      </c>
      <c r="G35" s="9"/>
      <c r="H35" s="9" t="s">
        <v>2</v>
      </c>
      <c r="I35" s="34" t="s">
        <v>148</v>
      </c>
      <c r="J35" s="39" t="s">
        <v>235</v>
      </c>
      <c r="K35" s="26" t="s">
        <v>427</v>
      </c>
      <c r="L35" s="34">
        <v>906854759</v>
      </c>
      <c r="M35" s="36" t="s">
        <v>294</v>
      </c>
      <c r="N35" s="27" t="s">
        <v>406</v>
      </c>
      <c r="O35" s="41" t="s">
        <v>198</v>
      </c>
      <c r="P35" s="8"/>
    </row>
    <row r="36" spans="1:16" ht="24.95" customHeight="1" x14ac:dyDescent="0.25">
      <c r="A36" s="4">
        <v>29</v>
      </c>
      <c r="B36" s="13" t="s">
        <v>50</v>
      </c>
      <c r="C36" s="66" t="s">
        <v>95</v>
      </c>
      <c r="D36" s="32" t="s">
        <v>333</v>
      </c>
      <c r="E36" s="33" t="s">
        <v>480</v>
      </c>
      <c r="F36" s="32" t="s">
        <v>253</v>
      </c>
      <c r="G36" s="9"/>
      <c r="H36" s="9" t="s">
        <v>2</v>
      </c>
      <c r="I36" s="34" t="s">
        <v>149</v>
      </c>
      <c r="J36" s="39" t="s">
        <v>405</v>
      </c>
      <c r="K36" s="26" t="s">
        <v>334</v>
      </c>
      <c r="L36" s="34">
        <v>909102252</v>
      </c>
      <c r="M36" s="36" t="s">
        <v>295</v>
      </c>
      <c r="N36" s="27" t="s">
        <v>335</v>
      </c>
      <c r="O36" s="37" t="s">
        <v>336</v>
      </c>
      <c r="P36" s="8"/>
    </row>
    <row r="37" spans="1:16" ht="24.95" customHeight="1" x14ac:dyDescent="0.25">
      <c r="A37" s="4">
        <v>30</v>
      </c>
      <c r="B37" s="13" t="s">
        <v>51</v>
      </c>
      <c r="C37" s="64" t="s">
        <v>96</v>
      </c>
      <c r="D37" s="32" t="s">
        <v>396</v>
      </c>
      <c r="E37" s="33" t="s">
        <v>113</v>
      </c>
      <c r="F37" s="32" t="s">
        <v>254</v>
      </c>
      <c r="G37" s="9"/>
      <c r="H37" s="9" t="s">
        <v>2</v>
      </c>
      <c r="I37" s="34" t="s">
        <v>150</v>
      </c>
      <c r="J37" s="39" t="s">
        <v>236</v>
      </c>
      <c r="K37" s="26" t="s">
        <v>328</v>
      </c>
      <c r="L37" s="34" t="s">
        <v>199</v>
      </c>
      <c r="M37" s="36" t="s">
        <v>296</v>
      </c>
      <c r="N37" s="27" t="s">
        <v>397</v>
      </c>
      <c r="O37" s="41" t="s">
        <v>199</v>
      </c>
      <c r="P37" s="8"/>
    </row>
    <row r="38" spans="1:16" ht="24.95" customHeight="1" x14ac:dyDescent="0.25">
      <c r="A38" s="4">
        <v>31</v>
      </c>
      <c r="B38" s="13" t="s">
        <v>52</v>
      </c>
      <c r="C38" s="63" t="s">
        <v>74</v>
      </c>
      <c r="D38" s="16" t="s">
        <v>74</v>
      </c>
      <c r="E38" s="21"/>
      <c r="F38" s="16" t="s">
        <v>74</v>
      </c>
      <c r="G38" s="9"/>
      <c r="H38" s="9" t="s">
        <v>2</v>
      </c>
      <c r="I38" s="17" t="s">
        <v>151</v>
      </c>
      <c r="J38" s="23" t="s">
        <v>237</v>
      </c>
      <c r="K38" s="16" t="s">
        <v>74</v>
      </c>
      <c r="L38" s="22" t="s">
        <v>200</v>
      </c>
      <c r="M38" s="25" t="s">
        <v>297</v>
      </c>
      <c r="N38" s="16" t="s">
        <v>74</v>
      </c>
      <c r="O38" s="16" t="s">
        <v>74</v>
      </c>
      <c r="P38" s="8"/>
    </row>
    <row r="39" spans="1:16" ht="24.95" customHeight="1" x14ac:dyDescent="0.25">
      <c r="A39" s="4">
        <v>32</v>
      </c>
      <c r="B39" s="13" t="s">
        <v>53</v>
      </c>
      <c r="C39" s="64" t="s">
        <v>97</v>
      </c>
      <c r="D39" s="40" t="s">
        <v>392</v>
      </c>
      <c r="E39" s="33" t="s">
        <v>113</v>
      </c>
      <c r="F39" s="32" t="s">
        <v>266</v>
      </c>
      <c r="G39" s="9"/>
      <c r="H39" s="9" t="s">
        <v>2</v>
      </c>
      <c r="I39" s="34" t="s">
        <v>152</v>
      </c>
      <c r="J39" s="39" t="s">
        <v>451</v>
      </c>
      <c r="K39" s="26" t="s">
        <v>393</v>
      </c>
      <c r="L39" s="28" t="s">
        <v>421</v>
      </c>
      <c r="M39" s="36" t="s">
        <v>298</v>
      </c>
      <c r="N39" s="27" t="s">
        <v>395</v>
      </c>
      <c r="O39" s="41" t="s">
        <v>394</v>
      </c>
      <c r="P39" s="8"/>
    </row>
    <row r="40" spans="1:16" ht="24.95" customHeight="1" x14ac:dyDescent="0.25">
      <c r="A40" s="4">
        <v>33</v>
      </c>
      <c r="B40" s="13" t="s">
        <v>54</v>
      </c>
      <c r="C40" s="64" t="s">
        <v>98</v>
      </c>
      <c r="D40" s="32" t="s">
        <v>118</v>
      </c>
      <c r="E40" s="33" t="s">
        <v>113</v>
      </c>
      <c r="F40" s="32" t="s">
        <v>415</v>
      </c>
      <c r="G40" s="9"/>
      <c r="H40" s="9" t="s">
        <v>1</v>
      </c>
      <c r="I40" s="34" t="s">
        <v>153</v>
      </c>
      <c r="J40" s="39" t="s">
        <v>410</v>
      </c>
      <c r="K40" s="26" t="s">
        <v>171</v>
      </c>
      <c r="L40" s="28" t="s">
        <v>403</v>
      </c>
      <c r="M40" s="36" t="s">
        <v>299</v>
      </c>
      <c r="N40" s="27" t="s">
        <v>404</v>
      </c>
      <c r="O40" s="41" t="s">
        <v>201</v>
      </c>
      <c r="P40" s="8"/>
    </row>
    <row r="41" spans="1:16" ht="24.95" customHeight="1" x14ac:dyDescent="0.25">
      <c r="A41" s="4">
        <v>34</v>
      </c>
      <c r="B41" s="13" t="s">
        <v>55</v>
      </c>
      <c r="C41" s="63" t="s">
        <v>74</v>
      </c>
      <c r="D41" s="16" t="s">
        <v>74</v>
      </c>
      <c r="E41" s="21"/>
      <c r="F41" s="16" t="s">
        <v>74</v>
      </c>
      <c r="G41" s="9"/>
      <c r="H41" s="9" t="s">
        <v>1</v>
      </c>
      <c r="I41" s="17" t="s">
        <v>154</v>
      </c>
      <c r="J41" s="23" t="s">
        <v>238</v>
      </c>
      <c r="K41" s="16" t="s">
        <v>74</v>
      </c>
      <c r="L41" s="22" t="s">
        <v>202</v>
      </c>
      <c r="M41" s="25" t="s">
        <v>300</v>
      </c>
      <c r="N41" s="16" t="s">
        <v>74</v>
      </c>
      <c r="O41" s="16" t="s">
        <v>74</v>
      </c>
      <c r="P41" s="8"/>
    </row>
    <row r="42" spans="1:16" ht="24.95" customHeight="1" x14ac:dyDescent="0.25">
      <c r="A42" s="4">
        <v>35</v>
      </c>
      <c r="B42" s="13" t="s">
        <v>56</v>
      </c>
      <c r="C42" s="67" t="s">
        <v>99</v>
      </c>
      <c r="D42" s="50" t="s">
        <v>401</v>
      </c>
      <c r="E42" s="33" t="s">
        <v>113</v>
      </c>
      <c r="F42" s="50" t="s">
        <v>265</v>
      </c>
      <c r="G42" s="51"/>
      <c r="H42" s="9" t="s">
        <v>2</v>
      </c>
      <c r="I42" s="34" t="s">
        <v>155</v>
      </c>
      <c r="J42" s="39" t="s">
        <v>239</v>
      </c>
      <c r="K42" s="52" t="s">
        <v>328</v>
      </c>
      <c r="L42" s="34" t="s">
        <v>203</v>
      </c>
      <c r="M42" s="36" t="s">
        <v>301</v>
      </c>
      <c r="N42" s="53" t="s">
        <v>402</v>
      </c>
      <c r="O42" s="38">
        <v>907538458</v>
      </c>
      <c r="P42" s="20"/>
    </row>
    <row r="43" spans="1:16" ht="24.95" customHeight="1" x14ac:dyDescent="0.25">
      <c r="A43" s="4">
        <v>36</v>
      </c>
      <c r="B43" s="13" t="s">
        <v>57</v>
      </c>
      <c r="C43" s="68" t="s">
        <v>383</v>
      </c>
      <c r="D43" s="50" t="s">
        <v>384</v>
      </c>
      <c r="E43" s="33" t="s">
        <v>113</v>
      </c>
      <c r="F43" s="50" t="s">
        <v>385</v>
      </c>
      <c r="G43" s="51"/>
      <c r="H43" s="9" t="s">
        <v>2</v>
      </c>
      <c r="I43" s="34" t="s">
        <v>156</v>
      </c>
      <c r="J43" s="39" t="s">
        <v>386</v>
      </c>
      <c r="K43" s="52" t="s">
        <v>388</v>
      </c>
      <c r="L43" s="34" t="s">
        <v>204</v>
      </c>
      <c r="M43" s="36" t="s">
        <v>302</v>
      </c>
      <c r="N43" s="53" t="s">
        <v>387</v>
      </c>
      <c r="O43" s="38">
        <v>989873562</v>
      </c>
      <c r="P43" s="20"/>
    </row>
    <row r="44" spans="1:16" ht="24.95" customHeight="1" x14ac:dyDescent="0.25">
      <c r="A44" s="4">
        <v>37</v>
      </c>
      <c r="B44" s="13" t="s">
        <v>58</v>
      </c>
      <c r="C44" s="67" t="s">
        <v>100</v>
      </c>
      <c r="D44" s="50" t="s">
        <v>119</v>
      </c>
      <c r="E44" s="33" t="s">
        <v>113</v>
      </c>
      <c r="F44" s="50" t="s">
        <v>339</v>
      </c>
      <c r="G44" s="51"/>
      <c r="H44" s="9" t="s">
        <v>1</v>
      </c>
      <c r="I44" s="34" t="s">
        <v>157</v>
      </c>
      <c r="J44" s="42" t="s">
        <v>327</v>
      </c>
      <c r="K44" s="52" t="s">
        <v>328</v>
      </c>
      <c r="L44" s="28" t="s">
        <v>205</v>
      </c>
      <c r="M44" s="36" t="s">
        <v>303</v>
      </c>
      <c r="N44" s="53" t="s">
        <v>343</v>
      </c>
      <c r="O44" s="54" t="s">
        <v>344</v>
      </c>
      <c r="P44" s="20"/>
    </row>
    <row r="45" spans="1:16" ht="24.95" customHeight="1" x14ac:dyDescent="0.25">
      <c r="A45" s="4">
        <v>38</v>
      </c>
      <c r="B45" s="14" t="s">
        <v>59</v>
      </c>
      <c r="C45" s="67" t="s">
        <v>101</v>
      </c>
      <c r="D45" s="50" t="s">
        <v>355</v>
      </c>
      <c r="E45" s="33" t="s">
        <v>113</v>
      </c>
      <c r="F45" s="50" t="s">
        <v>454</v>
      </c>
      <c r="G45" s="51"/>
      <c r="H45" s="9" t="s">
        <v>1</v>
      </c>
      <c r="I45" s="34" t="s">
        <v>158</v>
      </c>
      <c r="J45" s="39" t="s">
        <v>240</v>
      </c>
      <c r="K45" s="52" t="s">
        <v>427</v>
      </c>
      <c r="L45" s="34" t="s">
        <v>206</v>
      </c>
      <c r="M45" s="36" t="s">
        <v>304</v>
      </c>
      <c r="N45" s="53" t="s">
        <v>455</v>
      </c>
      <c r="O45" s="54" t="s">
        <v>206</v>
      </c>
      <c r="P45" s="20"/>
    </row>
    <row r="46" spans="1:16" ht="24.95" customHeight="1" x14ac:dyDescent="0.25">
      <c r="A46" s="4">
        <v>39</v>
      </c>
      <c r="B46" s="13" t="s">
        <v>60</v>
      </c>
      <c r="C46" s="18" t="s">
        <v>102</v>
      </c>
      <c r="D46" s="50" t="s">
        <v>319</v>
      </c>
      <c r="E46" s="33" t="s">
        <v>113</v>
      </c>
      <c r="F46" s="50" t="s">
        <v>264</v>
      </c>
      <c r="G46" s="51"/>
      <c r="H46" s="9" t="s">
        <v>1</v>
      </c>
      <c r="I46" s="34" t="s">
        <v>159</v>
      </c>
      <c r="J46" s="39" t="s">
        <v>241</v>
      </c>
      <c r="K46" s="52" t="s">
        <v>328</v>
      </c>
      <c r="L46" s="28" t="s">
        <v>207</v>
      </c>
      <c r="M46" s="36" t="s">
        <v>305</v>
      </c>
      <c r="N46" s="53" t="s">
        <v>329</v>
      </c>
      <c r="O46" s="54" t="s">
        <v>330</v>
      </c>
      <c r="P46" s="20"/>
    </row>
    <row r="47" spans="1:16" ht="24.95" customHeight="1" x14ac:dyDescent="0.25">
      <c r="A47" s="4">
        <v>40</v>
      </c>
      <c r="B47" s="14" t="s">
        <v>61</v>
      </c>
      <c r="C47" s="15" t="s">
        <v>103</v>
      </c>
      <c r="D47" s="55" t="s">
        <v>428</v>
      </c>
      <c r="E47" s="33" t="s">
        <v>113</v>
      </c>
      <c r="F47" s="50" t="s">
        <v>456</v>
      </c>
      <c r="G47" s="51"/>
      <c r="H47" s="9" t="s">
        <v>2</v>
      </c>
      <c r="I47" s="34" t="s">
        <v>160</v>
      </c>
      <c r="J47" s="39" t="s">
        <v>457</v>
      </c>
      <c r="K47" s="52" t="s">
        <v>458</v>
      </c>
      <c r="L47" s="28" t="s">
        <v>208</v>
      </c>
      <c r="M47" s="36" t="s">
        <v>306</v>
      </c>
      <c r="N47" s="53" t="s">
        <v>459</v>
      </c>
      <c r="O47" s="54" t="s">
        <v>460</v>
      </c>
      <c r="P47" s="20"/>
    </row>
    <row r="48" spans="1:16" ht="24.95" customHeight="1" x14ac:dyDescent="0.25">
      <c r="A48" s="4">
        <v>41</v>
      </c>
      <c r="B48" s="13" t="s">
        <v>62</v>
      </c>
      <c r="C48" s="63" t="s">
        <v>74</v>
      </c>
      <c r="D48" s="16" t="s">
        <v>74</v>
      </c>
      <c r="E48" s="21"/>
      <c r="F48" s="16" t="s">
        <v>74</v>
      </c>
      <c r="G48" s="20"/>
      <c r="H48" s="9" t="s">
        <v>2</v>
      </c>
      <c r="I48" s="17" t="s">
        <v>161</v>
      </c>
      <c r="J48" s="23" t="s">
        <v>242</v>
      </c>
      <c r="K48" s="16" t="s">
        <v>74</v>
      </c>
      <c r="L48" s="22" t="s">
        <v>209</v>
      </c>
      <c r="M48" s="25" t="s">
        <v>307</v>
      </c>
      <c r="N48" s="16" t="s">
        <v>74</v>
      </c>
      <c r="O48" s="16" t="s">
        <v>74</v>
      </c>
      <c r="P48" s="20"/>
    </row>
    <row r="49" spans="1:16" ht="24.95" customHeight="1" x14ac:dyDescent="0.25">
      <c r="A49" s="4">
        <v>42</v>
      </c>
      <c r="B49" s="13" t="s">
        <v>63</v>
      </c>
      <c r="C49" s="68" t="s">
        <v>104</v>
      </c>
      <c r="D49" s="50" t="s">
        <v>432</v>
      </c>
      <c r="E49" s="33" t="s">
        <v>113</v>
      </c>
      <c r="F49" s="50" t="s">
        <v>253</v>
      </c>
      <c r="G49" s="51"/>
      <c r="H49" s="9" t="s">
        <v>2</v>
      </c>
      <c r="I49" s="34" t="s">
        <v>128</v>
      </c>
      <c r="J49" s="56" t="s">
        <v>431</v>
      </c>
      <c r="K49" s="52" t="s">
        <v>429</v>
      </c>
      <c r="L49" s="28" t="s">
        <v>210</v>
      </c>
      <c r="M49" s="36" t="s">
        <v>308</v>
      </c>
      <c r="N49" s="53" t="s">
        <v>430</v>
      </c>
      <c r="O49" s="38">
        <v>983355774</v>
      </c>
      <c r="P49" s="20"/>
    </row>
    <row r="50" spans="1:16" ht="24.95" customHeight="1" x14ac:dyDescent="0.25">
      <c r="A50" s="4">
        <v>43</v>
      </c>
      <c r="B50" s="13" t="s">
        <v>64</v>
      </c>
      <c r="C50" s="15" t="s">
        <v>105</v>
      </c>
      <c r="D50" s="50" t="s">
        <v>370</v>
      </c>
      <c r="E50" s="33" t="s">
        <v>113</v>
      </c>
      <c r="F50" s="50" t="s">
        <v>371</v>
      </c>
      <c r="G50" s="51"/>
      <c r="H50" s="9" t="s">
        <v>2</v>
      </c>
      <c r="I50" s="34" t="s">
        <v>162</v>
      </c>
      <c r="J50" s="39" t="s">
        <v>365</v>
      </c>
      <c r="K50" s="52" t="s">
        <v>363</v>
      </c>
      <c r="L50" s="34" t="s">
        <v>211</v>
      </c>
      <c r="M50" s="36" t="s">
        <v>309</v>
      </c>
      <c r="N50" s="53" t="s">
        <v>364</v>
      </c>
      <c r="O50" s="38">
        <v>903625809</v>
      </c>
      <c r="P50" s="20"/>
    </row>
    <row r="51" spans="1:16" ht="24.95" customHeight="1" x14ac:dyDescent="0.25">
      <c r="A51" s="4">
        <v>44</v>
      </c>
      <c r="B51" s="13" t="s">
        <v>65</v>
      </c>
      <c r="C51" s="63" t="s">
        <v>74</v>
      </c>
      <c r="D51" s="16" t="s">
        <v>74</v>
      </c>
      <c r="E51" s="21"/>
      <c r="F51" s="16" t="s">
        <v>74</v>
      </c>
      <c r="G51" s="20"/>
      <c r="H51" s="9" t="s">
        <v>2</v>
      </c>
      <c r="I51" s="17" t="s">
        <v>163</v>
      </c>
      <c r="J51" s="23" t="s">
        <v>243</v>
      </c>
      <c r="K51" s="16" t="s">
        <v>74</v>
      </c>
      <c r="L51" s="22" t="s">
        <v>212</v>
      </c>
      <c r="M51" s="25" t="s">
        <v>310</v>
      </c>
      <c r="N51" s="16" t="s">
        <v>74</v>
      </c>
      <c r="O51" s="16" t="s">
        <v>74</v>
      </c>
      <c r="P51" s="20"/>
    </row>
    <row r="52" spans="1:16" ht="24.95" customHeight="1" x14ac:dyDescent="0.25">
      <c r="A52" s="4">
        <v>45</v>
      </c>
      <c r="B52" s="14" t="s">
        <v>66</v>
      </c>
      <c r="C52" s="15" t="s">
        <v>106</v>
      </c>
      <c r="D52" s="50" t="s">
        <v>461</v>
      </c>
      <c r="E52" s="33" t="s">
        <v>113</v>
      </c>
      <c r="F52" s="55" t="s">
        <v>462</v>
      </c>
      <c r="G52" s="51"/>
      <c r="H52" s="9" t="s">
        <v>1</v>
      </c>
      <c r="I52" s="34" t="s">
        <v>164</v>
      </c>
      <c r="J52" s="39" t="s">
        <v>244</v>
      </c>
      <c r="K52" s="52" t="s">
        <v>328</v>
      </c>
      <c r="L52" s="34" t="s">
        <v>213</v>
      </c>
      <c r="M52" s="36" t="s">
        <v>311</v>
      </c>
      <c r="N52" s="53" t="s">
        <v>463</v>
      </c>
      <c r="O52" s="54" t="s">
        <v>213</v>
      </c>
      <c r="P52" s="20"/>
    </row>
    <row r="53" spans="1:16" ht="24.95" customHeight="1" x14ac:dyDescent="0.25">
      <c r="A53" s="4">
        <v>46</v>
      </c>
      <c r="B53" s="14" t="s">
        <v>67</v>
      </c>
      <c r="C53" s="67" t="s">
        <v>433</v>
      </c>
      <c r="D53" s="50" t="s">
        <v>464</v>
      </c>
      <c r="E53" s="33" t="s">
        <v>113</v>
      </c>
      <c r="F53" s="50" t="s">
        <v>465</v>
      </c>
      <c r="G53" s="51"/>
      <c r="H53" s="9" t="s">
        <v>1</v>
      </c>
      <c r="I53" s="34" t="s">
        <v>165</v>
      </c>
      <c r="J53" s="39" t="s">
        <v>466</v>
      </c>
      <c r="K53" s="52" t="s">
        <v>427</v>
      </c>
      <c r="L53" s="34" t="s">
        <v>214</v>
      </c>
      <c r="M53" s="36" t="s">
        <v>312</v>
      </c>
      <c r="N53" s="53" t="s">
        <v>467</v>
      </c>
      <c r="O53" s="54" t="s">
        <v>468</v>
      </c>
      <c r="P53" s="20"/>
    </row>
    <row r="54" spans="1:16" ht="24.95" customHeight="1" x14ac:dyDescent="0.25">
      <c r="A54" s="4">
        <v>47</v>
      </c>
      <c r="B54" s="13" t="s">
        <v>68</v>
      </c>
      <c r="C54" s="15" t="s">
        <v>107</v>
      </c>
      <c r="D54" s="50" t="s">
        <v>112</v>
      </c>
      <c r="E54" s="33" t="s">
        <v>113</v>
      </c>
      <c r="F54" s="50" t="s">
        <v>340</v>
      </c>
      <c r="G54" s="51"/>
      <c r="H54" s="9" t="s">
        <v>2</v>
      </c>
      <c r="I54" s="34" t="s">
        <v>166</v>
      </c>
      <c r="J54" s="39" t="s">
        <v>245</v>
      </c>
      <c r="K54" s="52" t="s">
        <v>331</v>
      </c>
      <c r="L54" s="34" t="s">
        <v>215</v>
      </c>
      <c r="M54" s="36" t="s">
        <v>313</v>
      </c>
      <c r="N54" s="53" t="s">
        <v>332</v>
      </c>
      <c r="O54" s="54" t="s">
        <v>215</v>
      </c>
      <c r="P54" s="20"/>
    </row>
    <row r="55" spans="1:16" ht="24.95" customHeight="1" x14ac:dyDescent="0.25">
      <c r="A55" s="4">
        <v>48</v>
      </c>
      <c r="B55" s="13" t="s">
        <v>69</v>
      </c>
      <c r="C55" s="18" t="s">
        <v>108</v>
      </c>
      <c r="D55" s="50" t="s">
        <v>437</v>
      </c>
      <c r="E55" s="33" t="s">
        <v>113</v>
      </c>
      <c r="F55" s="50" t="s">
        <v>252</v>
      </c>
      <c r="G55" s="51"/>
      <c r="H55" s="9" t="s">
        <v>2</v>
      </c>
      <c r="I55" s="34" t="s">
        <v>167</v>
      </c>
      <c r="J55" s="39" t="s">
        <v>246</v>
      </c>
      <c r="K55" s="52" t="s">
        <v>318</v>
      </c>
      <c r="L55" s="28" t="s">
        <v>216</v>
      </c>
      <c r="M55" s="36" t="s">
        <v>314</v>
      </c>
      <c r="N55" s="53" t="s">
        <v>469</v>
      </c>
      <c r="O55" s="54" t="s">
        <v>470</v>
      </c>
      <c r="P55" s="20"/>
    </row>
    <row r="56" spans="1:16" ht="24.95" customHeight="1" x14ac:dyDescent="0.25">
      <c r="A56" s="4">
        <v>49</v>
      </c>
      <c r="B56" s="13" t="s">
        <v>70</v>
      </c>
      <c r="C56" s="67" t="s">
        <v>109</v>
      </c>
      <c r="D56" s="50" t="s">
        <v>438</v>
      </c>
      <c r="E56" s="33" t="s">
        <v>113</v>
      </c>
      <c r="F56" s="50" t="s">
        <v>477</v>
      </c>
      <c r="G56" s="51"/>
      <c r="H56" s="9" t="s">
        <v>1</v>
      </c>
      <c r="I56" s="34" t="s">
        <v>168</v>
      </c>
      <c r="J56" s="39" t="s">
        <v>247</v>
      </c>
      <c r="K56" s="52" t="s">
        <v>328</v>
      </c>
      <c r="L56" s="34" t="s">
        <v>217</v>
      </c>
      <c r="M56" s="36" t="s">
        <v>315</v>
      </c>
      <c r="N56" s="53" t="s">
        <v>478</v>
      </c>
      <c r="O56" s="54" t="s">
        <v>479</v>
      </c>
      <c r="P56" s="20"/>
    </row>
    <row r="57" spans="1:16" ht="24.95" customHeight="1" x14ac:dyDescent="0.25">
      <c r="A57" s="4">
        <v>50</v>
      </c>
      <c r="B57" s="13" t="s">
        <v>71</v>
      </c>
      <c r="C57" s="19" t="s">
        <v>79</v>
      </c>
      <c r="D57" s="50"/>
      <c r="E57" s="33"/>
      <c r="F57" s="50"/>
      <c r="G57" s="51"/>
      <c r="H57" s="9" t="s">
        <v>2</v>
      </c>
      <c r="I57" s="34" t="s">
        <v>169</v>
      </c>
      <c r="J57" s="39" t="s">
        <v>248</v>
      </c>
      <c r="K57" s="52" t="s">
        <v>429</v>
      </c>
      <c r="L57" s="28" t="s">
        <v>218</v>
      </c>
      <c r="M57" s="36" t="s">
        <v>316</v>
      </c>
      <c r="N57" s="53" t="s">
        <v>471</v>
      </c>
      <c r="O57" s="54" t="s">
        <v>472</v>
      </c>
      <c r="P57" s="20"/>
    </row>
    <row r="58" spans="1:16" ht="24.95" customHeight="1" x14ac:dyDescent="0.25">
      <c r="A58" s="4">
        <v>51</v>
      </c>
      <c r="B58" s="13" t="s">
        <v>72</v>
      </c>
      <c r="C58" s="67" t="s">
        <v>110</v>
      </c>
      <c r="D58" s="54" t="s">
        <v>439</v>
      </c>
      <c r="E58" s="33" t="s">
        <v>113</v>
      </c>
      <c r="F58" s="50" t="s">
        <v>258</v>
      </c>
      <c r="G58" s="51"/>
      <c r="H58" s="9" t="s">
        <v>2</v>
      </c>
      <c r="I58" s="34" t="s">
        <v>170</v>
      </c>
      <c r="J58" s="57" t="s">
        <v>323</v>
      </c>
      <c r="K58" s="52" t="s">
        <v>473</v>
      </c>
      <c r="L58" s="34" t="s">
        <v>219</v>
      </c>
      <c r="M58" s="36" t="s">
        <v>317</v>
      </c>
      <c r="N58" s="53" t="s">
        <v>474</v>
      </c>
      <c r="O58" s="54" t="s">
        <v>475</v>
      </c>
      <c r="P58" s="20"/>
    </row>
    <row r="59" spans="1:16" ht="18" x14ac:dyDescent="0.25">
      <c r="C59" s="24"/>
    </row>
    <row r="60" spans="1:16" ht="18.75" customHeight="1" x14ac:dyDescent="0.25">
      <c r="L60" s="58" t="s">
        <v>19</v>
      </c>
      <c r="M60" s="58"/>
      <c r="N60" s="58"/>
      <c r="O60" s="58"/>
      <c r="P60" s="58"/>
    </row>
    <row r="62" spans="1:16" ht="18.75" x14ac:dyDescent="0.3">
      <c r="H62" s="1"/>
      <c r="J62" s="1"/>
      <c r="K62" s="1"/>
      <c r="L62" s="1"/>
      <c r="M62" s="1"/>
      <c r="N62" s="59"/>
      <c r="O62" s="59"/>
    </row>
    <row r="63" spans="1:16" ht="18.75" x14ac:dyDescent="0.3">
      <c r="H63" s="1"/>
      <c r="I63" s="1"/>
      <c r="J63" s="1"/>
      <c r="K63" s="1"/>
      <c r="L63" s="1"/>
      <c r="M63" s="1"/>
      <c r="N63" s="60"/>
      <c r="O63" s="60"/>
    </row>
    <row r="66" spans="12:16" x14ac:dyDescent="0.25">
      <c r="L66" s="58" t="s">
        <v>476</v>
      </c>
      <c r="M66" s="58"/>
      <c r="N66" s="58"/>
      <c r="O66" s="58"/>
      <c r="P66" s="58"/>
    </row>
  </sheetData>
  <mergeCells count="8">
    <mergeCell ref="L66:P66"/>
    <mergeCell ref="A2:H2"/>
    <mergeCell ref="L60:P60"/>
    <mergeCell ref="N62:O62"/>
    <mergeCell ref="N63:O63"/>
    <mergeCell ref="A3:P3"/>
    <mergeCell ref="A4:P4"/>
    <mergeCell ref="A5:P5"/>
  </mergeCells>
  <conditionalFormatting sqref="B8:B58">
    <cfRule type="cellIs" dxfId="62" priority="66" stopIfTrue="1" operator="equal">
      <formula>0</formula>
    </cfRule>
  </conditionalFormatting>
  <conditionalFormatting sqref="I8:I58">
    <cfRule type="cellIs" dxfId="61" priority="63" stopIfTrue="1" operator="equal">
      <formula>0</formula>
    </cfRule>
  </conditionalFormatting>
  <conditionalFormatting sqref="L8:L58">
    <cfRule type="cellIs" dxfId="60" priority="62" stopIfTrue="1" operator="equal">
      <formula>0</formula>
    </cfRule>
  </conditionalFormatting>
  <conditionalFormatting sqref="C9:C13 C16:C18 C23:C24 C31:C33 C48:C49 C53 C56 C58 C35:C37 C26:C28 C39:C45">
    <cfRule type="cellIs" dxfId="59" priority="61" stopIfTrue="1" operator="equal">
      <formula>0</formula>
    </cfRule>
  </conditionalFormatting>
  <conditionalFormatting sqref="C34">
    <cfRule type="cellIs" dxfId="58" priority="60" stopIfTrue="1" operator="equal">
      <formula>0</formula>
    </cfRule>
  </conditionalFormatting>
  <conditionalFormatting sqref="F9">
    <cfRule type="cellIs" dxfId="57" priority="58" stopIfTrue="1" operator="equal">
      <formula>0</formula>
    </cfRule>
  </conditionalFormatting>
  <conditionalFormatting sqref="F16">
    <cfRule type="cellIs" dxfId="56" priority="57" stopIfTrue="1" operator="equal">
      <formula>0</formula>
    </cfRule>
  </conditionalFormatting>
  <conditionalFormatting sqref="F24">
    <cfRule type="cellIs" dxfId="55" priority="56" stopIfTrue="1" operator="equal">
      <formula>0</formula>
    </cfRule>
  </conditionalFormatting>
  <conditionalFormatting sqref="F18">
    <cfRule type="cellIs" dxfId="54" priority="55" stopIfTrue="1" operator="equal">
      <formula>0</formula>
    </cfRule>
  </conditionalFormatting>
  <conditionalFormatting sqref="F48">
    <cfRule type="cellIs" dxfId="53" priority="54" stopIfTrue="1" operator="equal">
      <formula>0</formula>
    </cfRule>
  </conditionalFormatting>
  <conditionalFormatting sqref="F41">
    <cfRule type="cellIs" dxfId="52" priority="53" stopIfTrue="1" operator="equal">
      <formula>0</formula>
    </cfRule>
  </conditionalFormatting>
  <conditionalFormatting sqref="M8:M58">
    <cfRule type="cellIs" dxfId="51" priority="52" stopIfTrue="1" operator="equal">
      <formula>0</formula>
    </cfRule>
  </conditionalFormatting>
  <conditionalFormatting sqref="J58">
    <cfRule type="cellIs" dxfId="50" priority="51" stopIfTrue="1" operator="equal">
      <formula>0</formula>
    </cfRule>
  </conditionalFormatting>
  <conditionalFormatting sqref="J8">
    <cfRule type="cellIs" dxfId="49" priority="50" stopIfTrue="1" operator="equal">
      <formula>0</formula>
    </cfRule>
  </conditionalFormatting>
  <conditionalFormatting sqref="J44">
    <cfRule type="cellIs" dxfId="48" priority="49" stopIfTrue="1" operator="equal">
      <formula>0</formula>
    </cfRule>
  </conditionalFormatting>
  <conditionalFormatting sqref="J25">
    <cfRule type="cellIs" dxfId="47" priority="48" stopIfTrue="1" operator="equal">
      <formula>0</formula>
    </cfRule>
  </conditionalFormatting>
  <conditionalFormatting sqref="D38">
    <cfRule type="cellIs" dxfId="46" priority="47" stopIfTrue="1" operator="equal">
      <formula>0</formula>
    </cfRule>
  </conditionalFormatting>
  <conditionalFormatting sqref="F38">
    <cfRule type="cellIs" dxfId="45" priority="46" stopIfTrue="1" operator="equal">
      <formula>0</formula>
    </cfRule>
  </conditionalFormatting>
  <conditionalFormatting sqref="C51">
    <cfRule type="cellIs" dxfId="44" priority="45" stopIfTrue="1" operator="equal">
      <formula>0</formula>
    </cfRule>
  </conditionalFormatting>
  <conditionalFormatting sqref="F51">
    <cfRule type="cellIs" dxfId="43" priority="44" stopIfTrue="1" operator="equal">
      <formula>0</formula>
    </cfRule>
  </conditionalFormatting>
  <conditionalFormatting sqref="F27">
    <cfRule type="cellIs" dxfId="42" priority="43" stopIfTrue="1" operator="equal">
      <formula>0</formula>
    </cfRule>
  </conditionalFormatting>
  <conditionalFormatting sqref="D9">
    <cfRule type="cellIs" dxfId="41" priority="42" stopIfTrue="1" operator="equal">
      <formula>0</formula>
    </cfRule>
  </conditionalFormatting>
  <conditionalFormatting sqref="D16">
    <cfRule type="cellIs" dxfId="40" priority="41" stopIfTrue="1" operator="equal">
      <formula>0</formula>
    </cfRule>
  </conditionalFormatting>
  <conditionalFormatting sqref="D18">
    <cfRule type="cellIs" dxfId="39" priority="40" stopIfTrue="1" operator="equal">
      <formula>0</formula>
    </cfRule>
  </conditionalFormatting>
  <conditionalFormatting sqref="D24">
    <cfRule type="cellIs" dxfId="38" priority="39" stopIfTrue="1" operator="equal">
      <formula>0</formula>
    </cfRule>
  </conditionalFormatting>
  <conditionalFormatting sqref="D27">
    <cfRule type="cellIs" dxfId="37" priority="38" stopIfTrue="1" operator="equal">
      <formula>0</formula>
    </cfRule>
  </conditionalFormatting>
  <conditionalFormatting sqref="D41">
    <cfRule type="cellIs" dxfId="36" priority="37" stopIfTrue="1" operator="equal">
      <formula>0</formula>
    </cfRule>
  </conditionalFormatting>
  <conditionalFormatting sqref="D48">
    <cfRule type="cellIs" dxfId="35" priority="36" stopIfTrue="1" operator="equal">
      <formula>0</formula>
    </cfRule>
  </conditionalFormatting>
  <conditionalFormatting sqref="D51">
    <cfRule type="cellIs" dxfId="34" priority="35" stopIfTrue="1" operator="equal">
      <formula>0</formula>
    </cfRule>
  </conditionalFormatting>
  <conditionalFormatting sqref="E16">
    <cfRule type="cellIs" dxfId="33" priority="34" stopIfTrue="1" operator="equal">
      <formula>0</formula>
    </cfRule>
  </conditionalFormatting>
  <conditionalFormatting sqref="E18">
    <cfRule type="cellIs" dxfId="32" priority="33" stopIfTrue="1" operator="equal">
      <formula>0</formula>
    </cfRule>
  </conditionalFormatting>
  <conditionalFormatting sqref="E24">
    <cfRule type="cellIs" dxfId="31" priority="32" stopIfTrue="1" operator="equal">
      <formula>0</formula>
    </cfRule>
  </conditionalFormatting>
  <conditionalFormatting sqref="J14">
    <cfRule type="cellIs" dxfId="30" priority="31" stopIfTrue="1" operator="equal">
      <formula>0</formula>
    </cfRule>
  </conditionalFormatting>
  <conditionalFormatting sqref="K9">
    <cfRule type="cellIs" dxfId="29" priority="30" stopIfTrue="1" operator="equal">
      <formula>0</formula>
    </cfRule>
  </conditionalFormatting>
  <conditionalFormatting sqref="N9">
    <cfRule type="cellIs" dxfId="28" priority="29" stopIfTrue="1" operator="equal">
      <formula>0</formula>
    </cfRule>
  </conditionalFormatting>
  <conditionalFormatting sqref="O9">
    <cfRule type="cellIs" dxfId="27" priority="28" stopIfTrue="1" operator="equal">
      <formula>0</formula>
    </cfRule>
  </conditionalFormatting>
  <conditionalFormatting sqref="K38">
    <cfRule type="cellIs" dxfId="26" priority="27" stopIfTrue="1" operator="equal">
      <formula>0</formula>
    </cfRule>
  </conditionalFormatting>
  <conditionalFormatting sqref="K41">
    <cfRule type="cellIs" dxfId="25" priority="26" stopIfTrue="1" operator="equal">
      <formula>0</formula>
    </cfRule>
  </conditionalFormatting>
  <conditionalFormatting sqref="K48">
    <cfRule type="cellIs" dxfId="24" priority="25" stopIfTrue="1" operator="equal">
      <formula>0</formula>
    </cfRule>
  </conditionalFormatting>
  <conditionalFormatting sqref="K51">
    <cfRule type="cellIs" dxfId="23" priority="24" stopIfTrue="1" operator="equal">
      <formula>0</formula>
    </cfRule>
  </conditionalFormatting>
  <conditionalFormatting sqref="K24">
    <cfRule type="cellIs" dxfId="22" priority="23" stopIfTrue="1" operator="equal">
      <formula>0</formula>
    </cfRule>
  </conditionalFormatting>
  <conditionalFormatting sqref="K16">
    <cfRule type="cellIs" dxfId="21" priority="22" stopIfTrue="1" operator="equal">
      <formula>0</formula>
    </cfRule>
  </conditionalFormatting>
  <conditionalFormatting sqref="K18">
    <cfRule type="cellIs" dxfId="20" priority="21" stopIfTrue="1" operator="equal">
      <formula>0</formula>
    </cfRule>
  </conditionalFormatting>
  <conditionalFormatting sqref="K27">
    <cfRule type="cellIs" dxfId="19" priority="20" stopIfTrue="1" operator="equal">
      <formula>0</formula>
    </cfRule>
  </conditionalFormatting>
  <conditionalFormatting sqref="N16">
    <cfRule type="cellIs" dxfId="18" priority="19" stopIfTrue="1" operator="equal">
      <formula>0</formula>
    </cfRule>
  </conditionalFormatting>
  <conditionalFormatting sqref="O16">
    <cfRule type="cellIs" dxfId="17" priority="18" stopIfTrue="1" operator="equal">
      <formula>0</formula>
    </cfRule>
  </conditionalFormatting>
  <conditionalFormatting sqref="N18">
    <cfRule type="cellIs" dxfId="16" priority="17" stopIfTrue="1" operator="equal">
      <formula>0</formula>
    </cfRule>
  </conditionalFormatting>
  <conditionalFormatting sqref="O18">
    <cfRule type="cellIs" dxfId="15" priority="16" stopIfTrue="1" operator="equal">
      <formula>0</formula>
    </cfRule>
  </conditionalFormatting>
  <conditionalFormatting sqref="N24">
    <cfRule type="cellIs" dxfId="14" priority="15" stopIfTrue="1" operator="equal">
      <formula>0</formula>
    </cfRule>
  </conditionalFormatting>
  <conditionalFormatting sqref="O24">
    <cfRule type="cellIs" dxfId="13" priority="14" stopIfTrue="1" operator="equal">
      <formula>0</formula>
    </cfRule>
  </conditionalFormatting>
  <conditionalFormatting sqref="N27">
    <cfRule type="cellIs" dxfId="12" priority="13" stopIfTrue="1" operator="equal">
      <formula>0</formula>
    </cfRule>
  </conditionalFormatting>
  <conditionalFormatting sqref="O27">
    <cfRule type="cellIs" dxfId="11" priority="12" stopIfTrue="1" operator="equal">
      <formula>0</formula>
    </cfRule>
  </conditionalFormatting>
  <conditionalFormatting sqref="N34">
    <cfRule type="cellIs" dxfId="10" priority="11" stopIfTrue="1" operator="equal">
      <formula>0</formula>
    </cfRule>
  </conditionalFormatting>
  <conditionalFormatting sqref="O34">
    <cfRule type="cellIs" dxfId="9" priority="10" stopIfTrue="1" operator="equal">
      <formula>0</formula>
    </cfRule>
  </conditionalFormatting>
  <conditionalFormatting sqref="N38">
    <cfRule type="cellIs" dxfId="8" priority="9" stopIfTrue="1" operator="equal">
      <formula>0</formula>
    </cfRule>
  </conditionalFormatting>
  <conditionalFormatting sqref="O38">
    <cfRule type="cellIs" dxfId="7" priority="8" stopIfTrue="1" operator="equal">
      <formula>0</formula>
    </cfRule>
  </conditionalFormatting>
  <conditionalFormatting sqref="N41">
    <cfRule type="cellIs" dxfId="6" priority="7" stopIfTrue="1" operator="equal">
      <formula>0</formula>
    </cfRule>
  </conditionalFormatting>
  <conditionalFormatting sqref="O41">
    <cfRule type="cellIs" dxfId="5" priority="6" stopIfTrue="1" operator="equal">
      <formula>0</formula>
    </cfRule>
  </conditionalFormatting>
  <conditionalFormatting sqref="N48">
    <cfRule type="cellIs" dxfId="4" priority="5" stopIfTrue="1" operator="equal">
      <formula>0</formula>
    </cfRule>
  </conditionalFormatting>
  <conditionalFormatting sqref="O48">
    <cfRule type="cellIs" dxfId="3" priority="4" stopIfTrue="1" operator="equal">
      <formula>0</formula>
    </cfRule>
  </conditionalFormatting>
  <conditionalFormatting sqref="N51">
    <cfRule type="cellIs" dxfId="2" priority="3" stopIfTrue="1" operator="equal">
      <formula>0</formula>
    </cfRule>
  </conditionalFormatting>
  <conditionalFormatting sqref="O51">
    <cfRule type="cellIs" dxfId="1" priority="2" stopIfTrue="1" operator="equal">
      <formula>0</formula>
    </cfRule>
  </conditionalFormatting>
  <conditionalFormatting sqref="C38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huy_ctn</cp:lastModifiedBy>
  <cp:lastPrinted>2021-11-02T01:49:15Z</cp:lastPrinted>
  <dcterms:created xsi:type="dcterms:W3CDTF">2021-10-25T06:44:49Z</dcterms:created>
  <dcterms:modified xsi:type="dcterms:W3CDTF">2021-11-07T09:33:58Z</dcterms:modified>
</cp:coreProperties>
</file>